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94" documentId="8_{892A7185-90F2-40FD-B568-7EBD014DA195}" xr6:coauthVersionLast="47" xr6:coauthVersionMax="47" xr10:uidLastSave="{CD7F7A55-E7ED-457C-89EA-E9CF7C8843BF}"/>
  <bookViews>
    <workbookView xWindow="-28920" yWindow="-120" windowWidth="29040" windowHeight="15720" tabRatio="767" firstSheet="1" activeTab="2" xr2:uid="{80762268-65E2-4673-85D8-6FC35BBEE7FF}"/>
  </bookViews>
  <sheets>
    <sheet name="Instructions" sheetId="15" r:id="rId1"/>
    <sheet name="Stakeholder Info" sheetId="20" r:id="rId2"/>
    <sheet name="General Comments" sheetId="21" r:id="rId3"/>
    <sheet name="Annex 2" sheetId="1" r:id="rId4"/>
    <sheet name="Annex 4" sheetId="13" r:id="rId5"/>
    <sheet name="Annex 3" sheetId="2" r:id="rId6"/>
    <sheet name="Annex 5" sheetId="11" r:id="rId7"/>
    <sheet name="Annex 6" sheetId="12" r:id="rId8"/>
    <sheet name="Annex 7" sheetId="10" r:id="rId9"/>
    <sheet name="Annex 8" sheetId="9" r:id="rId10"/>
    <sheet name="Annex 9" sheetId="8" r:id="rId11"/>
    <sheet name="Annex 10" sheetId="7" r:id="rId12"/>
    <sheet name="Annex 11" sheetId="6" r:id="rId13"/>
    <sheet name="Annex 12 (Public ABS)" sheetId="4" r:id="rId14"/>
    <sheet name="Annex 12 (Synth. Transaction)" sheetId="22" r:id="rId15"/>
    <sheet name="Annex 13" sheetId="5" r:id="rId16"/>
    <sheet name="Annex 14" sheetId="3" r:id="rId17"/>
    <sheet name="Annex 15" sheetId="14" r:id="rId18"/>
    <sheet name="Proposed Private Annex" sheetId="16" r:id="rId19"/>
    <sheet name="Proposed Synthetic Annex" sheetId="17" r:id="rId20"/>
    <sheet name="Proposed Synth. IR Annex" sheetId="19" r:id="rId21"/>
    <sheet name="(Proposed Trade Rec. Annex)" sheetId="23" r:id="rId22"/>
  </sheets>
  <definedNames>
    <definedName name="_xlnm._FilterDatabase" localSheetId="11" hidden="1">'Annex 10'!$A$1:$I$79</definedName>
    <definedName name="_xlnm._FilterDatabase" localSheetId="12" hidden="1">'Annex 11'!$A$1:$I$55</definedName>
    <definedName name="_xlnm._FilterDatabase" localSheetId="13" hidden="1">'Annex 12 (Public ABS)'!$A$1:$I$64</definedName>
    <definedName name="_xlnm._FilterDatabase" localSheetId="16" hidden="1">'Annex 14'!$A$1:$I$214</definedName>
    <definedName name="_xlnm._FilterDatabase" localSheetId="17" hidden="1">'Annex 15'!$A$1:$I$106</definedName>
    <definedName name="_xlnm._FilterDatabase" localSheetId="3" hidden="1">'Annex 2'!$A$1:$I$110</definedName>
    <definedName name="_xlnm._FilterDatabase" localSheetId="5" hidden="1">'Annex 3'!$A$1:$I$245</definedName>
    <definedName name="_xlnm._FilterDatabase" localSheetId="4" hidden="1">'Annex 4'!$A$1:$I$124</definedName>
    <definedName name="_xlnm._FilterDatabase" localSheetId="6" hidden="1">'Annex 5'!$A$1:$I$86</definedName>
    <definedName name="_xlnm._FilterDatabase" localSheetId="7" hidden="1">'Annex 6'!$A$1:$I$71</definedName>
    <definedName name="_xlnm._FilterDatabase" localSheetId="8" hidden="1">'Annex 7'!$A$1:$I$49</definedName>
    <definedName name="_xlnm._FilterDatabase" localSheetId="9" hidden="1">'Annex 8'!$A$1:$I$86</definedName>
    <definedName name="_xlnm._FilterDatabase" localSheetId="10" hidden="1">'Annex 9'!$A$1:$I$89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<sst xmlns="http://schemas.openxmlformats.org/spreadsheetml/2006/main" count="14706" uniqueCount="3762">
  <si>
    <t>INSTRUCTIONS</t>
  </si>
  <si>
    <r>
      <t>In this form you can find three main sections:
1 - the "</t>
    </r>
    <r>
      <rPr>
        <b/>
        <u/>
        <sz val="10"/>
        <color theme="1"/>
        <rFont val="Arial"/>
        <family val="2"/>
      </rPr>
      <t>Stakeholder Info Section</t>
    </r>
    <r>
      <rPr>
        <sz val="10"/>
        <color theme="1"/>
        <rFont val="Arial"/>
        <family val="2"/>
      </rPr>
      <t xml:space="preserve">": in the </t>
    </r>
    <r>
      <rPr>
        <b/>
        <sz val="10"/>
        <color theme="5"/>
        <rFont val="Arial"/>
        <family val="2"/>
      </rPr>
      <t>orange</t>
    </r>
    <r>
      <rPr>
        <sz val="10"/>
        <color theme="1"/>
        <rFont val="Arial"/>
        <family val="2"/>
      </rPr>
      <t xml:space="preserve"> tab, you shall fill in your details and specify in which capacity you are commenting (e.g. investor/supervisor/originator/securitisation repository/rating agency/etc);
2 - the "</t>
    </r>
    <r>
      <rPr>
        <b/>
        <u/>
        <sz val="10"/>
        <color theme="1"/>
        <rFont val="Arial"/>
        <family val="2"/>
      </rPr>
      <t>Current Templates Section</t>
    </r>
    <r>
      <rPr>
        <sz val="10"/>
        <color theme="1"/>
        <rFont val="Arial"/>
        <family val="2"/>
      </rPr>
      <t xml:space="preserve">": in the </t>
    </r>
    <r>
      <rPr>
        <b/>
        <sz val="10"/>
        <color rgb="FF00B050"/>
        <rFont val="Arial"/>
        <family val="2"/>
      </rPr>
      <t>green tabs</t>
    </r>
    <r>
      <rPr>
        <sz val="10"/>
        <color theme="1"/>
        <rFont val="Arial"/>
        <family val="2"/>
      </rPr>
      <t xml:space="preserve"> there is the current version of all the ESMA transparency templates (attached under Commission Delegated Regulation (EU) 2020/1224);
2 - the "</t>
    </r>
    <r>
      <rPr>
        <b/>
        <u/>
        <sz val="10"/>
        <color theme="1"/>
        <rFont val="Arial"/>
        <family val="2"/>
      </rPr>
      <t>Proposed New Templates Section</t>
    </r>
    <r>
      <rPr>
        <sz val="10"/>
        <color theme="1"/>
        <rFont val="Arial"/>
        <family val="2"/>
      </rPr>
      <t xml:space="preserve">": in the </t>
    </r>
    <r>
      <rPr>
        <b/>
        <sz val="10"/>
        <color rgb="FF0070C0"/>
        <rFont val="Arial"/>
        <family val="2"/>
      </rPr>
      <t xml:space="preserve">blue tabs </t>
    </r>
    <r>
      <rPr>
        <sz val="10"/>
        <color theme="1"/>
        <rFont val="Arial"/>
        <family val="2"/>
      </rPr>
      <t>you can insert (where relevant for you) proposals for new annexes (which currently do not exist but that you think should be developed).</t>
    </r>
  </si>
  <si>
    <t>Remain</t>
  </si>
  <si>
    <r>
      <t xml:space="preserve">
</t>
    </r>
    <r>
      <rPr>
        <b/>
        <u/>
        <sz val="10"/>
        <color theme="5"/>
        <rFont val="Arial"/>
        <family val="2"/>
      </rPr>
      <t xml:space="preserve">Stakeholder Info Section
</t>
    </r>
    <r>
      <rPr>
        <sz val="10"/>
        <color theme="1"/>
        <rFont val="Arial"/>
        <family val="2"/>
      </rPr>
      <t xml:space="preserve">In this section, please fill in the following stakeholder's information:
1 - </t>
    </r>
    <r>
      <rPr>
        <i/>
        <sz val="10"/>
        <color theme="1"/>
        <rFont val="Arial"/>
        <family val="2"/>
      </rPr>
      <t>Entity Name</t>
    </r>
    <r>
      <rPr>
        <sz val="10"/>
        <color theme="1"/>
        <rFont val="Arial"/>
        <family val="2"/>
      </rPr>
      <t xml:space="preserve">: please insert the full legal name of the entity providing comments. If comments are the result of multiple entities' inputs, please list the full legal name of all of them;
2 - </t>
    </r>
    <r>
      <rPr>
        <i/>
        <sz val="10"/>
        <color theme="1"/>
        <rFont val="Arial"/>
        <family val="2"/>
      </rPr>
      <t>Capacity</t>
    </r>
    <r>
      <rPr>
        <sz val="10"/>
        <color theme="1"/>
        <rFont val="Arial"/>
        <family val="2"/>
      </rPr>
      <t xml:space="preserve">: please insert in which capacity the entity is commenting (e.g. investor/supervisor/originator/securitisation repository/rating agency/etc);
3 - </t>
    </r>
    <r>
      <rPr>
        <i/>
        <sz val="10"/>
        <color theme="1"/>
        <rFont val="Arial"/>
        <family val="2"/>
      </rPr>
      <t>Contact person</t>
    </r>
    <r>
      <rPr>
        <sz val="10"/>
        <color theme="1"/>
        <rFont val="Arial"/>
        <family val="2"/>
      </rPr>
      <t xml:space="preserve">: please insert name of a contact person;
4 - </t>
    </r>
    <r>
      <rPr>
        <i/>
        <sz val="10"/>
        <color theme="1"/>
        <rFont val="Arial"/>
        <family val="2"/>
      </rPr>
      <t>E-mail of Contact Person</t>
    </r>
    <r>
      <rPr>
        <sz val="10"/>
        <color theme="1"/>
        <rFont val="Arial"/>
        <family val="2"/>
      </rPr>
      <t xml:space="preserve">: please insert e-mail of the contact person;
5 - </t>
    </r>
    <r>
      <rPr>
        <i/>
        <sz val="10"/>
        <color theme="1"/>
        <rFont val="Arial"/>
        <family val="2"/>
      </rPr>
      <t xml:space="preserve"> Role of Contact Person</t>
    </r>
    <r>
      <rPr>
        <sz val="10"/>
        <color theme="1"/>
        <rFont val="Arial"/>
        <family val="2"/>
      </rPr>
      <t>: please insert role of the contact person;</t>
    </r>
  </si>
  <si>
    <t>Amend</t>
  </si>
  <si>
    <r>
      <rPr>
        <b/>
        <u/>
        <sz val="10"/>
        <color rgb="FF00B050"/>
        <rFont val="Arial"/>
        <family val="2"/>
      </rPr>
      <t>Current Templates Section</t>
    </r>
    <r>
      <rPr>
        <sz val="10"/>
        <color theme="1"/>
        <rFont val="Arial"/>
        <family val="2"/>
      </rPr>
      <t xml:space="preserve">
To provide amendments to the current version of the templates, in each tab (where relevant for you) please complete as follows the following added columns:
1 -</t>
    </r>
    <r>
      <rPr>
        <i/>
        <u/>
        <sz val="10"/>
        <color theme="1"/>
        <rFont val="Arial"/>
        <family val="2"/>
      </rPr>
      <t xml:space="preserve"> Field review: </t>
    </r>
    <r>
      <rPr>
        <sz val="10"/>
        <color theme="1"/>
        <rFont val="Arial"/>
        <family val="2"/>
      </rPr>
      <t xml:space="preserve"> for each field, select from the menu one of the following options "Remain"/"Amend"/"Remove". If you think that a specific field should be added, please add the relevant row in the appropriate section and select from the menu the option "Include";
2 - </t>
    </r>
    <r>
      <rPr>
        <i/>
        <u/>
        <sz val="10"/>
        <color theme="1"/>
        <rFont val="Arial"/>
        <family val="2"/>
      </rPr>
      <t>Comments (explain why the field should be amended/deleted/added):</t>
    </r>
    <r>
      <rPr>
        <sz val="10"/>
        <color theme="1"/>
        <rFont val="Arial"/>
        <family val="2"/>
      </rPr>
      <t xml:space="preserve">  explain why the relevant field should be amended/deleted/added;
3 - </t>
    </r>
    <r>
      <rPr>
        <i/>
        <u/>
        <sz val="10"/>
        <color theme="1"/>
        <rFont val="Arial"/>
        <family val="2"/>
      </rPr>
      <t xml:space="preserve">ND (if any) still allowed?: </t>
    </r>
    <r>
      <rPr>
        <sz val="10"/>
        <color theme="1"/>
        <rFont val="Arial"/>
        <family val="2"/>
      </rPr>
      <t xml:space="preserve">if any ND is/is not currently allowed for a field, you can specify (if relevant for you) if it shall/shall not be still allowed for an existing field. If you add a specific field, specify if any ND shall be allowed;
4 - </t>
    </r>
    <r>
      <rPr>
        <i/>
        <u/>
        <sz val="10"/>
        <color theme="1"/>
        <rFont val="Arial"/>
        <family val="2"/>
      </rPr>
      <t>Comments (explain why ND Options (if any) should or should not be allowed):</t>
    </r>
    <r>
      <rPr>
        <sz val="10"/>
        <color theme="1"/>
        <rFont val="Arial"/>
        <family val="2"/>
      </rPr>
      <t xml:space="preserve"> if you propose to allow or deny ND options for existing fields or if you suggest ND options for a new field, explain why they should or should not be allowed;
</t>
    </r>
  </si>
  <si>
    <t>Remove</t>
  </si>
  <si>
    <r>
      <rPr>
        <b/>
        <u/>
        <sz val="10"/>
        <color rgb="FF0070C0"/>
        <rFont val="Arial"/>
        <family val="2"/>
      </rPr>
      <t>Proposed New Templates Section</t>
    </r>
    <r>
      <rPr>
        <sz val="10"/>
        <color theme="1"/>
        <rFont val="Arial"/>
        <family val="2"/>
      </rPr>
      <t xml:space="preserve">
In this section, you can propose (i) a private securitisation annex; (ii) a synthetic securitisation annex; (iii) a trade receivables annex; and/or (iv) any other possible annex(es) you deem appropriate (e.g. annex for Non-EU Deals/annex for CLO/etc).
To ensure consistency with the existing templates, we would be most grateful, if any fields suggestion is given using the current structure of the ESMA templates and providing (where available)  the following information for each proposed field. </t>
    </r>
    <r>
      <rPr>
        <u/>
        <sz val="10"/>
        <color theme="1"/>
        <rFont val="Arial"/>
        <family val="2"/>
      </rPr>
      <t>If this is not possible or it entails an over burdensome activity, we would in any case appreciate any proposal you may provide us with, even in a different format.</t>
    </r>
    <r>
      <rPr>
        <sz val="10"/>
        <color theme="1"/>
        <rFont val="Arial"/>
        <family val="2"/>
      </rPr>
      <t xml:space="preserve">
1 - </t>
    </r>
    <r>
      <rPr>
        <i/>
        <u/>
        <sz val="10"/>
        <color theme="1"/>
        <rFont val="Arial"/>
        <family val="2"/>
      </rPr>
      <t>ESMA Annex (if available):</t>
    </r>
    <r>
      <rPr>
        <sz val="10"/>
        <color theme="1"/>
        <rFont val="Arial"/>
        <family val="2"/>
      </rPr>
      <t xml:space="preserve"> specify from which existing ESMA annex such field has been taken. If such field is not included in any ESMA template, leave it blank;
2 - </t>
    </r>
    <r>
      <rPr>
        <i/>
        <u/>
        <sz val="10"/>
        <color theme="1"/>
        <rFont val="Arial"/>
        <family val="2"/>
      </rPr>
      <t xml:space="preserve">ESMA ANNEX SECTION (if available): </t>
    </r>
    <r>
      <rPr>
        <sz val="10"/>
        <color theme="1"/>
        <rFont val="Arial"/>
        <family val="2"/>
      </rPr>
      <t xml:space="preserve">specify from which existing ESMA annex section such field has been taken. If such field is not included in any ESMA template, leave it blank;
3 - </t>
    </r>
    <r>
      <rPr>
        <i/>
        <u/>
        <sz val="10"/>
        <color theme="1"/>
        <rFont val="Arial"/>
        <family val="2"/>
      </rPr>
      <t xml:space="preserve">ESMA FIELD CODE (if available): </t>
    </r>
    <r>
      <rPr>
        <sz val="10"/>
        <color theme="1"/>
        <rFont val="Arial"/>
        <family val="2"/>
      </rPr>
      <t xml:space="preserve"> specify the corresponding existing ESMA field code. If such field is not included in any ESMA template, leave it blank;
4 - </t>
    </r>
    <r>
      <rPr>
        <i/>
        <u/>
        <sz val="10"/>
        <color theme="1"/>
        <rFont val="Arial"/>
        <family val="2"/>
      </rPr>
      <t>FIELD NAME (ESMA Field Name, if available, otherwise proposed name for new data field):</t>
    </r>
    <r>
      <rPr>
        <sz val="10"/>
        <color theme="1"/>
        <rFont val="Arial"/>
        <family val="2"/>
      </rPr>
      <t xml:space="preserve"> specify the corresponding existing ESMA Field name. If such field is not included in any ESMA template, propose a name for such data field;
5 -</t>
    </r>
    <r>
      <rPr>
        <i/>
        <u/>
        <sz val="10"/>
        <color theme="1"/>
        <rFont val="Arial"/>
        <family val="2"/>
      </rPr>
      <t xml:space="preserve"> CONTENT TO REPORT AND EXPLANATION (why field should be included):</t>
    </r>
    <r>
      <rPr>
        <sz val="10"/>
        <color theme="1"/>
        <rFont val="Arial"/>
        <family val="2"/>
      </rPr>
      <t xml:space="preserve"> explain the content of such field and why it shall be included in such report;
6 -</t>
    </r>
    <r>
      <rPr>
        <i/>
        <u/>
        <sz val="10"/>
        <color theme="1"/>
        <rFont val="Arial"/>
        <family val="2"/>
      </rPr>
      <t xml:space="preserve"> ND allowed?:</t>
    </r>
    <r>
      <rPr>
        <sz val="10"/>
        <color theme="1"/>
        <rFont val="Arial"/>
        <family val="2"/>
      </rPr>
      <t xml:space="preserve"> specify if any ND options shall be allowed for such field;
8 -</t>
    </r>
    <r>
      <rPr>
        <i/>
        <u/>
        <sz val="10"/>
        <color theme="1"/>
        <rFont val="Arial"/>
        <family val="2"/>
      </rPr>
      <t xml:space="preserve"> COMMENTS (explain why ND Options (if any) should or should not be allowed):</t>
    </r>
    <r>
      <rPr>
        <sz val="10"/>
        <color theme="1"/>
        <rFont val="Arial"/>
        <family val="2"/>
      </rPr>
      <t xml:space="preserve"> if ND options shall be allowed for such field, explain why.
</t>
    </r>
  </si>
  <si>
    <t>Include</t>
  </si>
  <si>
    <t>Stakeholder Information</t>
  </si>
  <si>
    <t>Entity Name</t>
  </si>
  <si>
    <t>True Sale International GmbH (TSI) &amp; Stakeholder and Deutsche Kreditwirtschaft e.V. (DK)</t>
  </si>
  <si>
    <t>Capacity (e.g. investor/supervisor/originator/securitisation repository/rating agency/etc.)</t>
  </si>
  <si>
    <t>Industry associations</t>
  </si>
  <si>
    <t>Contact Person</t>
  </si>
  <si>
    <t>Peter Grijsen | Felix Krohne</t>
  </si>
  <si>
    <t>E-mail of Contact Person</t>
  </si>
  <si>
    <t>peter.grijsen@tsi-gmbh.de | felix.krohne@bdb.de</t>
  </si>
  <si>
    <t>Role of Contact Person</t>
  </si>
  <si>
    <t>Associate Director at TSI | Associate Director at Bundesverband deutscher Banken e.V. coordinating on behalf of DK</t>
  </si>
  <si>
    <t xml:space="preserve">General comments to the Proposal </t>
  </si>
  <si>
    <t>General approach</t>
  </si>
  <si>
    <t>We propose to differentiate between the following three catageories in terms of  disclosure requirements since these reflect the main trancastion types:</t>
  </si>
  <si>
    <t>1) Public ABS</t>
  </si>
  <si>
    <t>2) Private Non-ABCP &amp; ABCP</t>
  </si>
  <si>
    <t>3) Synthetic Transactions</t>
  </si>
  <si>
    <t>For the rational for this approach and proposals please also refer to our general feedback to the Disclosure Templates which we provided to you on 28 October 2022.</t>
  </si>
  <si>
    <t>Overview of Proposal</t>
  </si>
  <si>
    <t>Annex 2</t>
  </si>
  <si>
    <t>-</t>
  </si>
  <si>
    <t>No proposal provided</t>
  </si>
  <si>
    <t>Annex 3</t>
  </si>
  <si>
    <t>Annex 4</t>
  </si>
  <si>
    <t>Proposal provided for Synthetic Transactions only</t>
  </si>
  <si>
    <t>Annex 5</t>
  </si>
  <si>
    <t>Proposal provided for Public ABS only</t>
  </si>
  <si>
    <t>Annex 6</t>
  </si>
  <si>
    <t>Annex 7</t>
  </si>
  <si>
    <t>Annex 8</t>
  </si>
  <si>
    <t>Annex 9</t>
  </si>
  <si>
    <t>Annex 10</t>
  </si>
  <si>
    <t>Annex 11</t>
  </si>
  <si>
    <t>Proposal provided for Private Non-ABCP&amp;ABCP only</t>
  </si>
  <si>
    <t>Annex 12</t>
  </si>
  <si>
    <t>Proposal provided for Public ABS only / Drop for Private Non-ABCP / Amended differently for Synthetic Transactions -&gt; Two Proposals included</t>
  </si>
  <si>
    <t>Annex 13</t>
  </si>
  <si>
    <t>Proposal provided for ABCP only</t>
  </si>
  <si>
    <t>Annex 14</t>
  </si>
  <si>
    <t>Annex 15</t>
  </si>
  <si>
    <t>Proposed Private Annex</t>
  </si>
  <si>
    <t>Proposal provided for Private Non-ABCP&amp;ABCP only (please refer to Annex 11)</t>
  </si>
  <si>
    <t>Proposed Synthetic Annex</t>
  </si>
  <si>
    <t>Proposal provided for Synthetic Transactions only (please refer to Annex 4)</t>
  </si>
  <si>
    <t xml:space="preserve">Proposed Synthetic Investor Report Annex </t>
  </si>
  <si>
    <t>Proposal provided for Synthetic Transactions only (please refer to Annex 12 (Synth. Transactions)</t>
  </si>
  <si>
    <t>Proposed Trade Receivable  Annex</t>
  </si>
  <si>
    <t>Fall-back template for trade receivables in case no general template for private Non-ABCP and ABCP will be developed</t>
  </si>
  <si>
    <t>Comments on Proposal</t>
  </si>
  <si>
    <t>0) General Comments</t>
  </si>
  <si>
    <t>- Please note that our proposals for different Annexes and Transaction types are all equally important and build a consistent approach (except for the Trade receivables Annex, see comments below under 2))</t>
  </si>
  <si>
    <r>
      <rPr>
        <sz val="11"/>
        <color theme="1"/>
        <rFont val="Calibri"/>
        <family val="2"/>
        <scheme val="minor"/>
      </rPr>
      <t xml:space="preserve">- We strongly recommend to retain </t>
    </r>
    <r>
      <rPr>
        <b/>
        <sz val="11"/>
        <color theme="1"/>
        <rFont val="Calibri"/>
        <family val="2"/>
        <scheme val="minor"/>
      </rPr>
      <t>all</t>
    </r>
    <r>
      <rPr>
        <sz val="11"/>
        <color theme="1"/>
        <rFont val="Calibri"/>
        <family val="2"/>
        <scheme val="minor"/>
      </rPr>
      <t xml:space="preserve"> the ND options for every data field since this is crucial for instutions being able to provide the reporting - even though this might not be marked on every data field in the proposal.</t>
    </r>
  </si>
  <si>
    <t xml:space="preserve">- Please change NUTS codes to two digit country codes on an general basis. Data for comparison on NUTS basis, e. g. for largest exposures, is too granular. </t>
  </si>
  <si>
    <t>- Furthermore, values for Non-EU countries are reported on country level which causes a bias in this data. However, if you should decide to keep the NUTS codes, please standardise the requirements on the current NUTS version.</t>
  </si>
  <si>
    <t>- If there are proposed changes for certain data fields which are also part of other Annexes (and the same proposal is not made in the other Annexes), please uniformly apply the adjustment to all Annexes</t>
  </si>
  <si>
    <t>- During the European Benchmark Exercise we noted that Transaction IDs are not used cosistently. Please clarify on this to ensure an uniform use of Transaction IDs by Institutions.</t>
  </si>
  <si>
    <t>- Reporting for Public deals is well-established. No major changes needed. However, several fields need amendmendts or can be removed and measures for the improvement of data quality should be considered.</t>
  </si>
  <si>
    <t>- Generally, we propose to change the addressees of the transaction level reporting (Annex 11) for Private Non-ABCP &amp; ABCP to regulatory authorities only, and regulatory authorities could be made responsible to analyse, aggregate and publish data to provide market transparency. Investors in these transaction types on program level (ABCP-Investor) are highly specialised and do not need or use the regulatory reporting. Investors on transaction level (Sponsor bank) are typically the banks, acting as arranger, producing ESMA templates together with the originator and hence should not be in the focus as addressee of the disclosure templates. In case this requires changes to the Level 1 text of the SECR, respective statements and recommendations should be made to EU COM. We are convinced that minor changes to the existing templates (addition and deletion of some fields, changes to ND options, change from XML to CSV format) will not change behaviour of market participants that do use alternative data sources available that do fullfill their information requirements.</t>
  </si>
  <si>
    <t>- If the addresses of the report are changed to regulatory authorities only, there could be added some data fields with more sensible information which cannot be shared with investors or clients but might be useful for a regulatory market overview</t>
  </si>
  <si>
    <t>- If ESMA decides to change this, we are happy to develop such a reporting template. Until then, our proposal is based on the assumption that the addresses of the reporting are not changed:</t>
  </si>
  <si>
    <t xml:space="preserve">- We propose one general template for all Private Non-ABCP and ABCP transactions on transaction level </t>
  </si>
  <si>
    <t>- Therefore, we adjusted Annex 11 such that it is applicable for all type of asset-classes for Private Non-ABCP and ABCP transactions.</t>
  </si>
  <si>
    <t>- For Trade receivables transactions some data fields are not required. We added corresponding comments into Annex 11. This can be solved by a ND option or otherwise. However,  ESMA should account for this.</t>
  </si>
  <si>
    <t>- We transferred the proposed adjustments of Annex 11 into the Tab “Proposed Private Annex”. Hence, the adjustments of Annex 11 should be consistent with our Proposed Private Annex. If there are any inconsistencies, please refer to Annex 11.</t>
  </si>
  <si>
    <t>- Annex 12 creates almost no additional value for investors of Private Non-ABCP transactions. Therefore, we included the for investors relevant data fields of Annex 12/13 in the “Proposed Private Annex” (and Annex 11) and recommend dropping Annex 12 for Private Non-ABCP transactions.</t>
  </si>
  <si>
    <t>- For ABCP Transactions, Annex 13 should remain but needs some minor adjustments. Hence, Annex 13 contains some comments which should be considered for the ABCP reporting.</t>
  </si>
  <si>
    <t xml:space="preserve">- In case ESMA decides not to establish one single template for Private Non-ABCP &amp; ABCP transactions as proposed, we developed an Annex for Trade Receivables. Please note that this is only a fall-back solution which is not preferred. </t>
  </si>
  <si>
    <t xml:space="preserve">- In addition to our general feedback referred to above, we decided to propose a seperate reporting template for snythetic transaction since the deal structures and investor requirements for those transactions differ substantially from the other transaction types. </t>
  </si>
  <si>
    <t>- We propose one template for all on-balance-sheet transactions on loan-level data.</t>
  </si>
  <si>
    <t xml:space="preserve">- The proposal was developed on basis of Annex 4 but can be used for all asset types. Similar to the proposal for "2) Private Non-ABCP&amp;ABCP" we tranferred the amendments of Annex 4 to the "Proposed Synthetic Annex". </t>
  </si>
  <si>
    <t>- Hence, the adjustments of Annex 4 should be consistent with our Proposed Synthetic Annex. If there are any inconsistencies, please refer to Annex 4.</t>
  </si>
  <si>
    <t>- Consequently, we adjusted Annex 12 regarding Synthetic Transactions, hence there is a second Proposal for Annex 12 in this sheet. We transferred the amendments to the tab "Proposed Synthetic Investor Report Annex", if there are any inconsistencies, please refer to "Annex 12 (On-balance-sheet transactions)"</t>
  </si>
  <si>
    <t xml:space="preserve"> </t>
  </si>
  <si>
    <t>SECTION</t>
  </si>
  <si>
    <t>FIELD CODE</t>
  </si>
  <si>
    <t>FIELD NAME</t>
  </si>
  <si>
    <t>CONTENT TO REPORT</t>
  </si>
  <si>
    <t>ND1-ND4 allowed?</t>
  </si>
  <si>
    <t>ND5 allowed?</t>
  </si>
  <si>
    <t>FORMAT</t>
  </si>
  <si>
    <t>For info: existing ECB or EBA NPL template field code</t>
  </si>
  <si>
    <t>Field Review</t>
  </si>
  <si>
    <t>Comments (explain why the field should be amended/deleted/added)</t>
  </si>
  <si>
    <t>ND (if any) still allowed?</t>
  </si>
  <si>
    <t>Comments (explain why ND Options (if any) should or should not be allowed)</t>
  </si>
  <si>
    <t>ANNEX 2: RRE</t>
  </si>
  <si>
    <t>Underlying exposures information section</t>
  </si>
  <si>
    <t/>
  </si>
  <si>
    <t>RREL1</t>
  </si>
  <si>
    <t>Unique Identifier</t>
  </si>
  <si>
    <t>The unique identifier assigned by the reporting entity in accordance with Article 11(1) of Delegated Regulation (EU) …/… [include number of the disclosure RTS].</t>
  </si>
  <si>
    <t>NO</t>
  </si>
  <si>
    <t>{ALPHANUM-28}</t>
  </si>
  <si>
    <t>AR2</t>
  </si>
  <si>
    <t>RREL2</t>
  </si>
  <si>
    <t>Original Underlying Exposure Identifier</t>
  </si>
  <si>
    <t>Unique underlying exposure identifier. The identifier must be different from any external identification number, to ensure anonymity of the obligor. The reporting entity must not amend this unique identifier.</t>
  </si>
  <si>
    <t>{ALPHANUM-1000}</t>
  </si>
  <si>
    <t>AR3</t>
  </si>
  <si>
    <t>RREL3</t>
  </si>
  <si>
    <t>New Underlying Exposure Identifier</t>
  </si>
  <si>
    <t>If the original identifier in field RREL2 cannot be maintained in this field enter the new identifier here. If there has been no change in the identifier, enter the same identifier as in RREL2. The reporting entity must not amend this unique identifier.</t>
  </si>
  <si>
    <t>RREL4</t>
  </si>
  <si>
    <t>Original Obligor Identifier</t>
  </si>
  <si>
    <t>Original unique obligor identifier. The identifier must be different from any external identification number, in order to ensure anonymity of the obligor. The reporting entity must not amend this unique identifier.</t>
  </si>
  <si>
    <t>AR7</t>
  </si>
  <si>
    <t>RREL5</t>
  </si>
  <si>
    <t>New Obligor Identifier</t>
  </si>
  <si>
    <t>If the original identifier in field RREL4 cannot be maintained in this field enter the new identifier here. If there has been no change in the identifier, enter the same identifier as in RREL4. The reporting entity must not amend this unique identifier.</t>
  </si>
  <si>
    <t>RREL6</t>
  </si>
  <si>
    <t>Data Cut-Off Date</t>
  </si>
  <si>
    <t>The data cut-off date for this data submission.</t>
  </si>
  <si>
    <t>{DATEFORMAT}</t>
  </si>
  <si>
    <t>AR1</t>
  </si>
  <si>
    <t>RREL7</t>
  </si>
  <si>
    <t>Pool Addition Date</t>
  </si>
  <si>
    <t>The date that the underlying exposure was transferred to the SSPE. For all underlying exposures in the pool as at the cut-off date in the first report submitted to the securitisation repository, if this information is not available enter the later of: (i) the closing date of the securitisation, and (ii) the origination date of the underlying exposure.</t>
  </si>
  <si>
    <t>YES</t>
  </si>
  <si>
    <t>RREL8</t>
  </si>
  <si>
    <t>Date Of Repurchase</t>
  </si>
  <si>
    <t>Date on which the underlying exposure was repurchased from the pool.</t>
  </si>
  <si>
    <t>RREL9</t>
  </si>
  <si>
    <t>Redemption Date</t>
  </si>
  <si>
    <t>Date on which account redeemed or (for defaulted underlying exposures) the date that the recovery process was completed.</t>
  </si>
  <si>
    <t>AR175</t>
  </si>
  <si>
    <t>RREL10</t>
  </si>
  <si>
    <t>Resident</t>
  </si>
  <si>
    <t>Is the primary obligor a resident of the country in which the collateral and underlying exposure reside?</t>
  </si>
  <si>
    <t>{Y/N}</t>
  </si>
  <si>
    <t>AR30</t>
  </si>
  <si>
    <t>RREL11</t>
  </si>
  <si>
    <t>Geographic Region - Obligor</t>
  </si>
  <si>
    <t>The geographic region (NUTS3 classification) where the obligor is located. Where no NUTS3 classification has been produced by Eurostat (e.g. a non-EU jurisdiction), enter the two-digit country code in {COUNTRYCODE_2} format followed by 'ZZZ'.</t>
  </si>
  <si>
    <t>{NUTS}</t>
  </si>
  <si>
    <t>RREL12</t>
  </si>
  <si>
    <t>Geographic Region Classification</t>
  </si>
  <si>
    <t>Enter the year of the NUTS3 classification used for the Geographic Region fields, e.g. 2013 for NUTS3 2013. All geographic region fields must use the same classification consistently for each underlying exposure and across all underlying exposures in the data submission. For example, reporting using NUTS3 2006 for some geographic fields relating to a given underlying exposure and reporting using NUTS3 2013 for other fields relating to the same exposure is not allowed. In the same way, reporting geographic region fields using NUTS3 2006 for some underlying exposures and reporting geographic region fields using NUTS3 2013 for other underlying exposures in the same data submission is not allowed.</t>
  </si>
  <si>
    <t>{YEAR}</t>
  </si>
  <si>
    <t>RREL13</t>
  </si>
  <si>
    <t>Employment Status</t>
  </si>
  <si>
    <t xml:space="preserve">Employment status of the primary obligor:
Employed - Private Sector (EMRS)
Employed - Public Sector (EMBL)
Employed - Sector Unknown (EMUK)
Unemployed (UNEM)
Self-employed (SFEM)
No Employment, Obligor is Legal Entity (NOEM)
Student (STNT)
Pensioner (PNNR)
Other (OTHR)
</t>
  </si>
  <si>
    <t>{LIST}</t>
  </si>
  <si>
    <t>AR21</t>
  </si>
  <si>
    <t>RREL14</t>
  </si>
  <si>
    <t>Credit Impaired Obligor</t>
  </si>
  <si>
    <t>Confirm that, pursuant to Article 20(11) of Regulation (EU) 2017/2402, at the time that this underlying exposure was selected for transfer to the SSPE, the exposure was neither in default within the meaning of Article 178(1) of Regulation (EU) No 575/2013 nor constituted an exposure to a credit-impaired debtor or guarantor, who, to the best of the originator’s or original lender’s knowledge:
(a) has been declared insolvent or had a court grant his creditors a final non-appealable right of enforcement or material damages as a result of a missed payment within three years prior to the date of origination or has undergone a debt restructuring process with regard to his non-performing exposures within three years prior to the date of transfer or assignment of the underlying exposures to the SSPE, except if:
 (i) a restructured underlying exposure has not presented new arrears since the date of the restructuring, which must have taken place at least one year prior to the date of transfer or assignment of the underlying exposures to the SSPE; and
 (ii) the information provided by the originator, sponsor and SSPE in accordance with points (a) and (e)(i) of the first subparagraph of Article 7(1) explicitly sets out the proportion of restructured underlying exposures, the time and details of the restructuring as well as their performance since the date of the restructuring;
(b) was, at the time of origination, where applicable, on a public credit registry of persons with adverse credit history or, where there is no such public credit registry, another credit registry that is available to the originator or original lender; or
(c) has a credit assessment or a credit score indicating that the risk of contractually agreed payments not being made is significantly higher than for comparable exposures held by the originator which are not securitised.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t>
  </si>
  <si>
    <t>RREL15</t>
  </si>
  <si>
    <t>Customer Type</t>
  </si>
  <si>
    <t xml:space="preserve">Customer type at origination:
New customer and not an employee/affiliated with the originator's group (CNEO)
New customer and an employee/affiliated with the originator's group (CEMO)
New customer and employee/affiliation not recorded (CNRO)
Existing customer and not an employee/affiliated with the originator's group (ENEO)
Existing customer and an employee/affiliated with the originator's group (EEMO)
Existing customer and employee/affiliation not recorded (ENRO)
Other (OTHR)
</t>
  </si>
  <si>
    <t>AR15</t>
  </si>
  <si>
    <t>RREL16</t>
  </si>
  <si>
    <t>Primary Income</t>
  </si>
  <si>
    <t>Primary obligor annual income used to underwrite the underlying exposure at the time of origination. Where the primary obligor is a legal person/entity, enter that obligor’s annual revenue.
Include the currency in which the amount is denominated, using {CURRENCYCODE_3} format.</t>
  </si>
  <si>
    <t>{MONETARY}</t>
  </si>
  <si>
    <t>AR26</t>
  </si>
  <si>
    <t>RREL17</t>
  </si>
  <si>
    <t>Primary Income Type</t>
  </si>
  <si>
    <t>Indicate what income in RREL16 is displayed:
Gross annual income (GRAN)
Net annual income (net of tax and social security) (NITS)
Net annual income (net of tax only) (NITX)
Net annual income (net of social security only) (NTIN)
Estimated net annual income (net of tax and social security) (ENIS)
Estimated net annual income (net of tax only) (EITX)
Estimated net annual income (net of social security only) (EISS)
Disposable Income (DSPL)
Borrower is legal entity (CORP)
Other (OTHR)</t>
  </si>
  <si>
    <t>RREL18</t>
  </si>
  <si>
    <t>Primary Income Currency</t>
  </si>
  <si>
    <t>Currency in which the primary obligor's income or revenue is paid.</t>
  </si>
  <si>
    <t>{CURRENCYCODE_3}</t>
  </si>
  <si>
    <t>RREL19</t>
  </si>
  <si>
    <t>Primary Income Verification</t>
  </si>
  <si>
    <t>Primary Income Verification:
Self-certified no Checks (SCRT)
Self-certified with Affordability Confirmation (SCNF)
Verified (VRFD)
Non-Verified Income or Fast Track (NVRF)
Credit Bureau Information or Scoring (SCRG)
Other (OTHR)</t>
  </si>
  <si>
    <t>AR27</t>
  </si>
  <si>
    <t>RREL20</t>
  </si>
  <si>
    <t>Secondary Income</t>
  </si>
  <si>
    <t>Secondary obligor annual income used to underwrite the underlying exposure at the time of origination. Where the secondary obligory is a legal person/entity, enter that obligor's annual revenue. When there are more than two obligors in this underlying exposure, indicate total annual combined income across all obligors in this field.
Include the currency in which the amount is denominated, using {CURRENCYCODE_3} format.</t>
  </si>
  <si>
    <t>AR28</t>
  </si>
  <si>
    <t>RREL21</t>
  </si>
  <si>
    <t>Secondary Income Verification</t>
  </si>
  <si>
    <t>Income verification for secondary income:
Self-certified no Checks (SCRT)
Self-certified with Affordability Confirmation (SCNF)
Verified (VRFD)
Non-Verified Income or Fast Track (NVRF)
Credit Bureau Information or Scoring (SCRG)
Other (OTHR)</t>
  </si>
  <si>
    <t>AR29</t>
  </si>
  <si>
    <t>RREL22</t>
  </si>
  <si>
    <t>Special Scheme</t>
  </si>
  <si>
    <t>If the underlying exposure is governed by any special public sector arrangement, enter the full name (without abbreviations) of the arrangement here.</t>
  </si>
  <si>
    <t>{ALPHANUM-10000}</t>
  </si>
  <si>
    <t>AR77</t>
  </si>
  <si>
    <t>RREL23</t>
  </si>
  <si>
    <t>Origination Date</t>
  </si>
  <si>
    <t>Date of original underlying exposure advance.</t>
  </si>
  <si>
    <t>AR55</t>
  </si>
  <si>
    <t>RREL24</t>
  </si>
  <si>
    <t>Maturity Date</t>
  </si>
  <si>
    <t>The date of maturity of the underlying exposure or expiry of the lease.</t>
  </si>
  <si>
    <t>AR56</t>
  </si>
  <si>
    <t>RREL25</t>
  </si>
  <si>
    <t>Original Term</t>
  </si>
  <si>
    <t>Original contractual term (number of months) at the origination date.</t>
  </si>
  <si>
    <t>{INTEGER-9999}</t>
  </si>
  <si>
    <t>AR61</t>
  </si>
  <si>
    <t>RREL26</t>
  </si>
  <si>
    <t>Origination Channel</t>
  </si>
  <si>
    <t xml:space="preserve">Origination channel of the underlying exposure:
Office or Branch Network (BRAN)
Central or Direct (DRCT)
Broker (BROK)
Internet (WEBI)
Package (TPAC)
Third Party Channel but Underwriting Performed Entirely by the Originator (TPTC)
Other (OTHR)
</t>
  </si>
  <si>
    <t>AR58</t>
  </si>
  <si>
    <t>RREL27</t>
  </si>
  <si>
    <t>Purpose</t>
  </si>
  <si>
    <t xml:space="preserve">The reason for the obligor taking out the loan:
Purchase (PURC)
Remortgage (RMRT)
Renovation (RENV)
Equity Release (EQRE)
Construction (CNST)
Debt Consolidation (DCON)
Remortgage with Equity Release (RMEQ)
Business Funding (BSFN)
Combination Mortgage (CMRT)
Investment Mortgage (IMRT)
Right to Buy (RGBY)
Government Sponsored Loan (GSPL)
Other (OTHR)
</t>
  </si>
  <si>
    <t>AR59</t>
  </si>
  <si>
    <t>RREL28</t>
  </si>
  <si>
    <t>Currency Denomination</t>
  </si>
  <si>
    <t>The underlying exposure currency denomination.</t>
  </si>
  <si>
    <t>AR65</t>
  </si>
  <si>
    <t>RREL29</t>
  </si>
  <si>
    <t>Original Principal Balance</t>
  </si>
  <si>
    <t>Original underlying exposure balance (inclusive of fees). 
This is referring to the balance of the underlying exposure at the underlying exposure origination date, not the date of the underlying exposure’s sale to the SSPE or the closing date of the securitisation.
Include the currency in which the amount is denominated, using {CURRENCYCODE_3} format.</t>
  </si>
  <si>
    <t>AR66</t>
  </si>
  <si>
    <t>RREL30</t>
  </si>
  <si>
    <t>Current Principal Balance</t>
  </si>
  <si>
    <t>Amount of underlying exposure outstanding as of the data cut-off date. This includes any amounts that are secured by the mortgage and will be classed as principal in the securitisation. For example, if fees have been added to the underlying exposure balance and are part of the principal in the securitisation these are to be added. It excludes any interest arrears or penalty amounts.
Current balance includes the principal arrears. However, savings amount is to be deducted if a subparticipation exists. (i.e. underlying exposure balance = underlying exposure +/- subparticipation; +/- 0 if no subparticipation).
Include the currency in which the amount is denominated, using {CURRENCYCODE_3} format.</t>
  </si>
  <si>
    <t>AR67</t>
  </si>
  <si>
    <t>RREL31</t>
  </si>
  <si>
    <t>Prior Principal Balances</t>
  </si>
  <si>
    <t>Total balances ranking prior to this underlying exposure (including those held with other lenders). If there are no prior balances, enter 0. 
Include the currency in which the amount is denominated, using {CURRENCYCODE_3} format.</t>
  </si>
  <si>
    <t>AR80</t>
  </si>
  <si>
    <t>RREL32</t>
  </si>
  <si>
    <t>Pari Passu Underlying Exposures</t>
  </si>
  <si>
    <t>Total value of underlying exposures to this obligor ranking pari passu with this underlying exposure (regardless of whether or not they are included in this pool). If there are no balances ranking pari passu, enter 0. 
Include the currency in which the amount is denominated, using {CURRENCYCODE_3} format.</t>
  </si>
  <si>
    <t>AR82</t>
  </si>
  <si>
    <t>RREL33</t>
  </si>
  <si>
    <t>Total Credit Limit</t>
  </si>
  <si>
    <t>For underlying exposures with flexible re-draw facilities (including revolving characteristics) or where the maximum underlying exposure amount hasn’t been withdrawn in full – the maximum underlying exposure amount that could potentially be outstanding.
This field is only to be populated for underlying exposures that have flexible or further drawing characteristics. 
This is not intended to capture instances where the obligor may renegotiate an increased underlying exposure balance but rather where there is currently the contractual ability for the obligor to do this and for the lender to provide the additional funding.
Include the currency in which the amount is denominated, using {CURRENCYCODE_3} format.</t>
  </si>
  <si>
    <t>AR87</t>
  </si>
  <si>
    <t>RREL34</t>
  </si>
  <si>
    <t>Purchase Price</t>
  </si>
  <si>
    <t>Enter the price, relative to par, at which the underlying exposure was purchased by the SSPE. Enter 100 if no discounting was applied.</t>
  </si>
  <si>
    <t>{PERCENTAGE}</t>
  </si>
  <si>
    <t>RREL35</t>
  </si>
  <si>
    <t>Amortisation Type</t>
  </si>
  <si>
    <t>Type of amortisation of the underlying exposure including principal and interest.
French - i.e. Amortisation in which the total amount — principal plus interest — repaid in each instalment is the same. (FRXX)
German - i.e. Amortisation in which the first instalment is interest-only and the remaining instalments are constant, including capital amortisation and interest. (DEXX)
Fixed amortisation schedule - i.e. Amortisation in which the principal amount repaid in each instalment is the same. (FIXE)
Bullet - i.e. Amortisation in which the full principal amount is repaid in the last instalment. (BLLT)
Other (OTHR)</t>
  </si>
  <si>
    <t>AR72</t>
  </si>
  <si>
    <t>RREL36</t>
  </si>
  <si>
    <t>Principal Grace Period End Date</t>
  </si>
  <si>
    <t>If applicable as at the data cut-off date, indicate the principal grace period end date.</t>
  </si>
  <si>
    <t>AR62</t>
  </si>
  <si>
    <t>RREL37</t>
  </si>
  <si>
    <t>Scheduled Principal Payment Frequency</t>
  </si>
  <si>
    <t>Frequency of principal payments due, i.e. period between payments:
Monthly (MNTH)
Quarterly (QUTR)
Semi Annual (SEMI)
Annual (YEAR)
Other (OTHR)</t>
  </si>
  <si>
    <t>AR70</t>
  </si>
  <si>
    <t>RREL38</t>
  </si>
  <si>
    <t>Scheduled Interest Payment Frequency</t>
  </si>
  <si>
    <t>Frequency of interest payments due, i.e. period between payments:
Monthly (MNTH)
Quarterly (QUTR)
Semi Annual (SEMI)
Annual (YEAR)
Other (OTHR)</t>
  </si>
  <si>
    <t>RREL39</t>
  </si>
  <si>
    <t>Payment Due</t>
  </si>
  <si>
    <t>This is the next contractual payment due by the obligor according to the payment frequency of the underlying exposure.
Include the currency in which the amount is denominated, using {CURRENCYCODE_3} format.</t>
  </si>
  <si>
    <t>AR71</t>
  </si>
  <si>
    <t>RREL40</t>
  </si>
  <si>
    <t>Debt To Income Ratio</t>
  </si>
  <si>
    <t>Debt defined as the amount of underlying exposure outstanding as of data cut-off date, this includes any amounts that are secured by the mortgage and will be classed as principal in the securitisation. For example if fees have been added to the underlying exposure balance and are part of the principal in the securitisation these are to be added. Excluding any interest arrears or penalty amounts.
Income defined as combined income, sum of primary and secondary income fields (field numbers RREL16 and RREL20) and any other income.</t>
  </si>
  <si>
    <t>AR73</t>
  </si>
  <si>
    <t>RREL41</t>
  </si>
  <si>
    <t>Balloon Amount</t>
  </si>
  <si>
    <t>Total amount of (securitised) principal repayment to be paid at the maturity date of the underlying exposure.
Include the currency in which the amount is denominated, using {CURRENCYCODE_3} format.</t>
  </si>
  <si>
    <t>RREL42</t>
  </si>
  <si>
    <t>Interest Rate Type</t>
  </si>
  <si>
    <t xml:space="preserve">Interest rate type:
Floating rate underlying exposure (for life) (FLIF)
Floating rate underlying exposure linked to one index that will revert to another index in the future (FINX)
Fixed rate underlying exposure (for life) (FXRL)
Fixed with future periodic resets (FXPR)
Fixed rate underlying exposure with compulsory future switch to floating (FLCF)
Floating rate underlying exposure with floor (FLFL)
Floating rate underlying exposure with cap (CAPP)
Floating rate underlying exposure with both floor and cap (FLCA)
Discount (DISC)
Switch Optionality (SWIC)
Obligor Swapped (OBLS)
Modular (MODE)
Other (OTHR)
</t>
  </si>
  <si>
    <t>AR107</t>
  </si>
  <si>
    <t>RREL43</t>
  </si>
  <si>
    <t>Current Interest Rate</t>
  </si>
  <si>
    <t>Gross rate per annum used to calculate the current period scheduled interest on the securitised underlying exposure. Rates calculated on a period-by-period basis must be annualised.</t>
  </si>
  <si>
    <t>AR109</t>
  </si>
  <si>
    <t>RREL44</t>
  </si>
  <si>
    <t>Current Interest Rate Index</t>
  </si>
  <si>
    <t xml:space="preserve">The base reference interest index currently applicable (the reference rate off which the interest rate is set):
MuniAAA (MAAA)
FutureSWAP (FUSW)
LIBID (LIBI)
LIBOR (LIBO)
SWAP (SWAP)
Treasury (TREA)
Euribor (EURI)
Pfandbriefe (PFAN)
EONIA (EONA)
EONIASwaps (EONS)
EURODOLLAR (EUUS)
EuroSwiss (EUCH)
TIBOR (TIBO)
ISDAFIX (ISDA)
GCFRepo (GCFR)
STIBOR (STBO)
BBSW (BBSW)
JIBAR (JIBA)
BUBOR (BUBO)
CDOR (CDOR)
CIBOR (CIBO)
MOSPRIM (MOSP)
NIBOR (NIBO)
PRIBOR (PRBO)
TELBOR (TLBO)
WIBOR (WIBO)
Bank of England Base Rate (BOER)
European Central Bank Base Rate (ECBR) 
Lender's Own Rate (LDOR)
Other (OTHR)
</t>
  </si>
  <si>
    <t>AR108</t>
  </si>
  <si>
    <t>RREL45</t>
  </si>
  <si>
    <t>Current Interest Rate Index Tenor</t>
  </si>
  <si>
    <t xml:space="preserve">Tenor of the current interest rate index:
Overnight (OVNG)
IntraDay (INDA)
1 day (DAIL)
1 week (WEEK)
2 week (TOWK)
1 month (MNTH)
2 month (TOMN)
3 month (QUTR)
4 month (FOMN)
6 month (SEMI)
12 month (YEAR)
On Demand (ONDE)
Other (OTHR)
</t>
  </si>
  <si>
    <t>RREL46</t>
  </si>
  <si>
    <t>Current Interest Rate Margin</t>
  </si>
  <si>
    <t>Current interest rate margin of the floating-rate underlying exposure over (or under, in which case input as a negative) the index rate.</t>
  </si>
  <si>
    <t>AR110</t>
  </si>
  <si>
    <t>RREL47</t>
  </si>
  <si>
    <t>Interest Rate Reset Interval</t>
  </si>
  <si>
    <t>Number of months between each interest rate reset date on the underlying exposure.</t>
  </si>
  <si>
    <t>AR111</t>
  </si>
  <si>
    <t>RREL48</t>
  </si>
  <si>
    <t>Interest Rate Cap</t>
  </si>
  <si>
    <t>Maximum rate that the obligor must pay on a floating rate underlying exposure as required under the terms of the underlying exposure agreement.</t>
  </si>
  <si>
    <t>AR112</t>
  </si>
  <si>
    <t>RREL49</t>
  </si>
  <si>
    <t>Interest Rate Floor</t>
  </si>
  <si>
    <t>Minimum rate that the obligor must pay on a floating rate underlying exposure as required under the terms of the underlying exposure agreement.</t>
  </si>
  <si>
    <t>RREL50</t>
  </si>
  <si>
    <t>Revision Margin 1</t>
  </si>
  <si>
    <r>
      <t xml:space="preserve">The margin for the underlying exposure at the 1st revision date. This refers only to contractual changes in the margin (e.g. from +50bps to +100bps) or the underlying index (e.g. from 3M EUIBOR to 1M EURIBOR) used for the interest calculation. This field does not refer to the date that the index is reset periodically (e.g. resetting 1M EURIBOR each month). 
The full revised margin must be entered in this field, </t>
    </r>
    <r>
      <rPr>
        <u/>
        <sz val="10"/>
        <color theme="1"/>
        <rFont val="Arial"/>
        <family val="2"/>
      </rPr>
      <t>not</t>
    </r>
    <r>
      <rPr>
        <sz val="10"/>
        <color theme="1"/>
        <rFont val="Arial"/>
        <family val="2"/>
      </rPr>
      <t xml:space="preserve"> the </t>
    </r>
    <r>
      <rPr>
        <i/>
        <sz val="10"/>
        <color theme="1"/>
        <rFont val="Arial"/>
        <family val="2"/>
      </rPr>
      <t>change</t>
    </r>
    <r>
      <rPr>
        <sz val="10"/>
        <color theme="1"/>
        <rFont val="Arial"/>
        <family val="2"/>
      </rPr>
      <t xml:space="preserve"> in the margin.</t>
    </r>
  </si>
  <si>
    <t>AR113</t>
  </si>
  <si>
    <t>RREL51</t>
  </si>
  <si>
    <t>Interest Revision Date 1</t>
  </si>
  <si>
    <t>Date interest rate next changes (e.g. discount margin changes, fixed period ends, underlying exposure re-fixed etc. this is not the next LIBOR/EURIBOR/index reset date).</t>
  </si>
  <si>
    <t>AR114</t>
  </si>
  <si>
    <t>RREL52</t>
  </si>
  <si>
    <t>Revision Margin 2</t>
  </si>
  <si>
    <r>
      <t xml:space="preserve">The margin for the underlying exposure at the 2nd revision date. This refers only to contractual changes in the margin (e.g. from +50bps to +100bps) or the underlying index (e.g. from 3M EUIBOR to 1M EURIBOR) used for the interest calculation. This field does not refer to the date that the index is reset periodically (e.g. resetting 1M EURIBOR each month). 
The full revised margin must be entered in this field, </t>
    </r>
    <r>
      <rPr>
        <u/>
        <sz val="10"/>
        <color theme="1"/>
        <rFont val="Arial"/>
        <family val="2"/>
      </rPr>
      <t>not</t>
    </r>
    <r>
      <rPr>
        <sz val="10"/>
        <color theme="1"/>
        <rFont val="Arial"/>
        <family val="2"/>
      </rPr>
      <t xml:space="preserve"> the </t>
    </r>
    <r>
      <rPr>
        <i/>
        <sz val="10"/>
        <color theme="1"/>
        <rFont val="Arial"/>
        <family val="2"/>
      </rPr>
      <t xml:space="preserve">change </t>
    </r>
    <r>
      <rPr>
        <sz val="10"/>
        <color theme="1"/>
        <rFont val="Arial"/>
        <family val="2"/>
      </rPr>
      <t>in the margin.</t>
    </r>
  </si>
  <si>
    <t>AR115</t>
  </si>
  <si>
    <t>RREL53</t>
  </si>
  <si>
    <t>Interest Revision Date 2</t>
  </si>
  <si>
    <t>Date of 2nd interest rate change (e.g. discount margin changes, fixed period ends, underlying exposure re-fixed etc. this is not the next LIBOR/EURIBOR/index reset date).</t>
  </si>
  <si>
    <t>AR116</t>
  </si>
  <si>
    <t>RREL54</t>
  </si>
  <si>
    <t>Revision Margin 3</t>
  </si>
  <si>
    <r>
      <t xml:space="preserve">The margin for the underlying exposure at the 3rd revision date. This refers only to contractual changes in the margin (e.g. from +50bps to +100bps) or the underlying index (e.g. from 3M EUIBOR to 1M EURIBOR) used for the interest calculation. This field does not refer to the date that the index is reset periodically (e.g. resetting 1M EURIBOR each month). 
The full revised margin must be entered in this field, </t>
    </r>
    <r>
      <rPr>
        <u/>
        <sz val="10"/>
        <color theme="1"/>
        <rFont val="Arial"/>
        <family val="2"/>
      </rPr>
      <t>not</t>
    </r>
    <r>
      <rPr>
        <sz val="10"/>
        <color theme="1"/>
        <rFont val="Arial"/>
        <family val="2"/>
      </rPr>
      <t xml:space="preserve"> the </t>
    </r>
    <r>
      <rPr>
        <i/>
        <sz val="10"/>
        <color theme="1"/>
        <rFont val="Arial"/>
        <family val="2"/>
      </rPr>
      <t xml:space="preserve">change </t>
    </r>
    <r>
      <rPr>
        <sz val="10"/>
        <color theme="1"/>
        <rFont val="Arial"/>
        <family val="2"/>
      </rPr>
      <t>in the margin.</t>
    </r>
  </si>
  <si>
    <t>AR117</t>
  </si>
  <si>
    <t>RREL55</t>
  </si>
  <si>
    <t>Interest Revision Date 3</t>
  </si>
  <si>
    <t>Date of 3rd interest rate change (e.g. discount margin changes, fixed period ends, underlying exposure re-fixed etc. this is not the next LIBOR/EURIBOR/index reset date).</t>
  </si>
  <si>
    <t>AR118</t>
  </si>
  <si>
    <t>RREL56</t>
  </si>
  <si>
    <t>Revised Interest Rate Index</t>
  </si>
  <si>
    <t xml:space="preserve">Next interest rate index.
MuniAAA (MAAA)
FutureSWAP (FUSW)
LIBID (LIBI)
LIBOR (LIBO)
SWAP (SWAP)
Treasury (TREA)
Euribor (EURI)
Pfandbriefe (PFAN)
EONIA (EONA)
EONIASwaps (EONS)
EURODOLLAR (EUUS)
EuroSwiss (EUCH)
TIBOR (TIBO)
ISDAFIX (ISDA)
GCFRepo (GCFR)
STIBOR (STBO)
BBSW (BBSW)
JIBAR (JIBA)
BUBOR (BUBO)
CDOR (CDOR)
CIBOR (CIBO)
MOSPRIM (MOSP)
NIBOR (NIBO)
PRIBOR (PRBO)
TELBOR (TLBO)
WIBOR (WIBO)
Bank of England Base Rate (BOER)
European Central Bank Base Rate (ECBR) 
Lender's Own Rate (LDOR)
Other (OTHR)
</t>
  </si>
  <si>
    <t>AR119</t>
  </si>
  <si>
    <t>RREL57</t>
  </si>
  <si>
    <t>Revised Interest Rate Index Tenor</t>
  </si>
  <si>
    <t>Tenor of the next interest rate index:
Overnight (OVNG)
IntraDay (INDA)
1 day (DAIL)
1 week (WEEK)
2 week (TOWK)
1 month (MNTH)
2 month (TOMN)
3 month (QUTR)
4 month (FOMN)
6 month (SEMI)
12 month (YEAR)
On Demand (ONDE)
Other (OTHR)</t>
  </si>
  <si>
    <t>RREL58</t>
  </si>
  <si>
    <t>Number Of Payments Before Securitisation</t>
  </si>
  <si>
    <t>Enter the number of payments made prior to the exposure being transferred to the securitisation.</t>
  </si>
  <si>
    <t>RREL59</t>
  </si>
  <si>
    <t>Percentage Of Prepayments Allowed Per Year</t>
  </si>
  <si>
    <t>Percentage amount of pre-payments allowed under the product per year. This is for underlying exposures that allow a certain threshold of pre-payments (i.e. 10%) before charges are incurred.</t>
  </si>
  <si>
    <t>AR101</t>
  </si>
  <si>
    <t>RREL60</t>
  </si>
  <si>
    <t>Prepayment Lock-Out End Date</t>
  </si>
  <si>
    <t>The date after which the lender allows prepayment of the underlying exposure.</t>
  </si>
  <si>
    <t>RREL61</t>
  </si>
  <si>
    <t>Prepayment Fee</t>
  </si>
  <si>
    <t>Amount collected from the obligor as the fee/penalty due for making prepayments as required under the terms of the underlying exposure agreement. This is not intended to include any amounts paid as a "break cost" to make up interest payments up to the underlying exposure Payment Date. This includes amounts collected that have not been securitised.
Include the currency in which the amount is denominated, using {CURRENCYCODE_3} format.</t>
  </si>
  <si>
    <t>AR99</t>
  </si>
  <si>
    <t>RREL62</t>
  </si>
  <si>
    <t>Prepayment Fee End Date</t>
  </si>
  <si>
    <t>The date after which the lender allows prepayment of the underlying exposure without requirement for a prepayment fee to be paid.</t>
  </si>
  <si>
    <t>RREL63</t>
  </si>
  <si>
    <t>Prepayment Date</t>
  </si>
  <si>
    <t>The latest date on which an unscheduled principal payment was received.</t>
  </si>
  <si>
    <t>AR98</t>
  </si>
  <si>
    <t>RREL64</t>
  </si>
  <si>
    <t>Cumulative Prepayments</t>
  </si>
  <si>
    <t>Total prepayments collected as at the data cut-off date (prepayments defined as unscheduled principal payment) since the underlying exposure origination date.
Include the currency in which the amount is denominated, using {CURRENCYCODE_3} format.</t>
  </si>
  <si>
    <t>AR100</t>
  </si>
  <si>
    <t>RREL65</t>
  </si>
  <si>
    <t>Date Of Restructuring</t>
  </si>
  <si>
    <t>Enter the date at which the underlying exposure has been restructured.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 the event of multiple dates, all dates must be provided in accordance with the XML schema.</t>
  </si>
  <si>
    <t>RREL66</t>
  </si>
  <si>
    <t>Date Last In Arrears</t>
  </si>
  <si>
    <t>Date the underlying exposure was last in arrears.</t>
  </si>
  <si>
    <t>AR168</t>
  </si>
  <si>
    <t>RREL67</t>
  </si>
  <si>
    <t>Arrears Balance</t>
  </si>
  <si>
    <t>Current balance of arrears, which is defined as:
Total payments due to date
PLUS any amounts capitalised 
PLUS any fees applied to the account
LESS total payments received to date.
If no arrears then enter 0.
Include the currency in which the amount is denominated, using {CURRENCYCODE_3} format.</t>
  </si>
  <si>
    <t>AR169</t>
  </si>
  <si>
    <t>RREL68</t>
  </si>
  <si>
    <t>Number Of Days In Arrears</t>
  </si>
  <si>
    <t>Number of days this underlying exposure is in arrears (either interest or principal and, if different, the higher number of the two) as at the data cut-off date.</t>
  </si>
  <si>
    <t>AR170</t>
  </si>
  <si>
    <t>RREL69</t>
  </si>
  <si>
    <t>Account Status</t>
  </si>
  <si>
    <t xml:space="preserve">Current status of the underlying exposure that has been securitised:
Performing (PERF)
Restructured - No Arrears (RNAR)
Restructured - Arrears (RARR)
Defaulted according to Article 178 of Regulation (EU) No 575/2013 (DFLT)
Not defaulted according to Article 178 of Regulation (EU) No 575/2013 but classified as defaulted due to another definition of default being met (NDFT)
Defaulted both according to Article 178 of Regulation (EU) No 575/2013 and according to another definition of default being met (DTCR)
Defaulted only under another definition of default being met (DADB)
Arrears (ARRE)
Repurchased by Seller – Breach of Representations and Warranties (REBR)
Repurchased by Seller – Defaulted (REDF)
Repurchased by Seller – Restructured (RERE)
Repurchased by Seller – Special Servicing (RESS)
Repurchased by Seller – Other Reason (REOT)
Redeemed (RDMD)
Other (OTHR)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t>
  </si>
  <si>
    <t>AR166</t>
  </si>
  <si>
    <t>RREL70</t>
  </si>
  <si>
    <t>Reason for Default or Foreclosure</t>
  </si>
  <si>
    <t>If the underlying exposure is in default as per Article 178 of Regulation (EU) No 575/2013, select the appropriate reason:
In default because the debtor is unlikely to pay, in accordance with Article 178 of Regulation (EU) No 575/2013. (UPXX)
In default because any debt is more than 90/180 days past due, in accordance with Article 178 of Regulation (EU) No 575/2013. (PDXX)
In default both because it is considered that the debtor is unlikely to pay and because any debt is more than 90/180 days past due, in accordance with Article 178 of Regulation (EU) No 575/2013. (UPPD)</t>
  </si>
  <si>
    <t>RREL71</t>
  </si>
  <si>
    <t>Default Amount</t>
  </si>
  <si>
    <t>Total gross default amount before the application of sale proceeds and recoveries. If not in default, enter 0.
Include the currency in which the amount is denominated, using {CURRENCYCODE_3} format.</t>
  </si>
  <si>
    <t>AR177</t>
  </si>
  <si>
    <t>RREL72</t>
  </si>
  <si>
    <t>Default Date</t>
  </si>
  <si>
    <t>The date of default.</t>
  </si>
  <si>
    <t>AR178</t>
  </si>
  <si>
    <t>RREL73</t>
  </si>
  <si>
    <t>Allocated Losses</t>
  </si>
  <si>
    <t>The allocated losses to date, net of fees, accrued interest etc. after application of sale proceeds (excluding prepayment charge if subordinate to principal recoveries). Show any gain on sale as a negative number. Should reflect most recent situation as at the data cut-off date, i.e. as recoveries are collected and the work out process progresses.
Include the currency in which the amount is denominated, using {CURRENCYCODE_3} format.</t>
  </si>
  <si>
    <t>AR180</t>
  </si>
  <si>
    <t>RREL74</t>
  </si>
  <si>
    <t>Cumulative Recoveries</t>
  </si>
  <si>
    <t>Total recoveries (regardless of their source) on the (defaulted/charged-off/etc.) debt, net of costs. Include all sources of recoveries here, not just proceeds from the disposal of any collateral. 
Include the currency in which the amount is denominated, using {CURRENCYCODE_3} format.</t>
  </si>
  <si>
    <t>AR181</t>
  </si>
  <si>
    <t>RREL75</t>
  </si>
  <si>
    <t>Litigation</t>
  </si>
  <si>
    <t>Flag to indicate litigation proceedings underway (if account has recovered and is no longer being actively litigated this is to be re-set to N).</t>
  </si>
  <si>
    <t>AR174</t>
  </si>
  <si>
    <t>RREL76</t>
  </si>
  <si>
    <t>Recourse</t>
  </si>
  <si>
    <t>Is there recourse (full or limited) to the obligor's assets beyond the proceeds of any collateral for this underlying exposure?</t>
  </si>
  <si>
    <t>RREL77</t>
  </si>
  <si>
    <t>Deposit Amount</t>
  </si>
  <si>
    <t>The sum of all obligor amounts held by the originator or seller that are potentially off-settable against the underlying exposure balance, excluding the benefit of any national deposit compensation scheme. To prevent double-counting, this is to be capped at the lower of (1) the deposit amount, and (2) the maximum potential off-settable amount at the obligor-level (i.e. not underlying exposure-level) within the pool.
Use the same currency denomination as that used for this underlying exposure.
If an obligor has more than one underlying exposure outstanding in the pool, then this field is to be completed for each underlying exposure, and it is up to the discretion of the reporting entity to decide to allocate the deposit amount across each of the underlying exposure, subject to the above-mentioned cap and so long as the total entries for this field across the multiple underlying exposures adds up to the accurate amount. For example, if Obligor A has deposit balance of €100, and two underlying exposures outstanding in the pool of: underlying exposure 1 €60 and underlying exposure 2 €75. This field could be completed as either underlying exposure 1 - €60 and underlying exposure 2 - €40, or underlying exposure 1 - €25 and underlying exposure 2 €75 (i.e. the relative entries for this field in each underlying exposure is capped at €60 for underlying exposure 1 and at €75 for underlying exposure 2 and the sum of the values across underlying exposure 1 and underlying exposure 2 must equal €100).
Include the currency in which the amount is denominated, using {CURRENCYCODE_3} format.</t>
  </si>
  <si>
    <t>RREL78</t>
  </si>
  <si>
    <t>Insurance Or Investment Provider</t>
  </si>
  <si>
    <t>Name of the insurance or investment provider (i.e. for life insurance or investment underlying exposures).</t>
  </si>
  <si>
    <t>AR153</t>
  </si>
  <si>
    <t>RREL79</t>
  </si>
  <si>
    <t>Original Lender Name</t>
  </si>
  <si>
    <t>Give the full legal name of the original lender. The name entered must match the name associated with the LEI in the Global Legal Entity Foundation (GLEIF) database.</t>
  </si>
  <si>
    <t>{ALPHANUM-100}</t>
  </si>
  <si>
    <t>RREL80</t>
  </si>
  <si>
    <t>Original Lender Legal Entity Identifier</t>
  </si>
  <si>
    <t>Provide the Legal Entity Identifier (as specified in the Global Legal Entity Foundation (GLEIF) database) of the original lender.
Where no Legal Entity Identifier is available, enter ND5.</t>
  </si>
  <si>
    <t>{LEI}</t>
  </si>
  <si>
    <t>RREL81</t>
  </si>
  <si>
    <t>Original Lender Establishment Country</t>
  </si>
  <si>
    <t>Country where the original lender is established.</t>
  </si>
  <si>
    <t>{COUNTRYCODE_2}</t>
  </si>
  <si>
    <t>RREL82</t>
  </si>
  <si>
    <t>Originator Name</t>
  </si>
  <si>
    <t>Give the full legal name of the underlying exposure originator. The name entered must match the name associated with the LEI in the Global Legal Entity Foundation (GLEIF) database.</t>
  </si>
  <si>
    <t>RREL83</t>
  </si>
  <si>
    <t>Originator Legal Entity Identifier</t>
  </si>
  <si>
    <t>Provide the Legal Entity Identifier (as specified in the Global Legal Entity Foundation (GLEIF) database) of the underlying exposure originator.</t>
  </si>
  <si>
    <t>RREL84</t>
  </si>
  <si>
    <t>Originator Establishment Country</t>
  </si>
  <si>
    <t>Country where the underlying exposure originator is established.</t>
  </si>
  <si>
    <t>Collateral information section</t>
  </si>
  <si>
    <t>Collateral-level information section</t>
  </si>
  <si>
    <t>RREC1</t>
  </si>
  <si>
    <t>Report the same unique identifier here as the one entered into field RREL1.</t>
  </si>
  <si>
    <t>RREC2</t>
  </si>
  <si>
    <t>Underlying Exposure Identifier</t>
  </si>
  <si>
    <t>Unique identifier for each underlying exposure. This must match field RREL3.</t>
  </si>
  <si>
    <t>RREC3</t>
  </si>
  <si>
    <t>Original Collateral Identifier</t>
  </si>
  <si>
    <t>The original unique identifier assigned to the collateral. The identifier must be different from any external identification number, in order to ensure anonymity of the obligor. The reporting entity must not amend this unique identifier.</t>
  </si>
  <si>
    <t>AR8</t>
  </si>
  <si>
    <t>RREC4</t>
  </si>
  <si>
    <t>New Collateral Identifier</t>
  </si>
  <si>
    <t>If the original identifier in field RREC2 cannot be maintained in this field enter the new identifier here. The identifier must be different from any external identification number, in order to ensure anonymity of the obligor. If there has been no change in the identifier, enter the same identifier as in RREC2. The reporting entity must not amend this unique identifier.</t>
  </si>
  <si>
    <t>RREC5</t>
  </si>
  <si>
    <t>Collateral Type</t>
  </si>
  <si>
    <t xml:space="preserve">The primary (in terms of value) type of asset securing the debt. Where there is a guarantee backed by physical or financial collateral, look through the guarantee to any collateral that may be supporting that guarantee.
Automobile (CARX)
Industrial Vehicle (INDV)
Commercial Truck (CMTR)
Rail Vehicle (RALV)
Nautical Commercial Vehicle (NACM)
Nautical Leisure Vehicle (NALV)
Aeroplane (AERO)
Machine Tool (MCHT)
Industrial Equipment (INDE)
Office Equipment (OFEQ)
IT Equipment (ITEQ)
Medical Equipment (MDEQ)
Energy Related Equipment (ENEQ)
Commercial Building (CBLD)
Residential Building (RBLD)
Industrial Building (IBLD)
Other Vehicle (OTHV)
Other Equipment (OTHE)
Other Real Estate (OTRE)
Other goods or inventory (OTGI)
Securities (SECU)
Guarantee (GUAR)
Other Financial Asset (OTFA)
Mixed Categories Due to Security Over All Assets of the Obligor (MIXD)
Other (OTHR)
</t>
  </si>
  <si>
    <t>RREC6</t>
  </si>
  <si>
    <t>Geographic Region - Collateral</t>
  </si>
  <si>
    <t>The geographic region (NUTS3 classification) where the physical collateral is located. Where no NUTS3 classification has been produced by Eurostat (e.g. a non-EU jurisdiction), enter the two-digit country code in {COUNTRYCODE_2} format followed by 'ZZZ'.</t>
  </si>
  <si>
    <t>AR128</t>
  </si>
  <si>
    <t>RREC7</t>
  </si>
  <si>
    <t>Occupancy Type</t>
  </si>
  <si>
    <t>Type of property occupancy:
Owner Occupied i.e. owned by a private household with the purpose of providing shelter to its owner (FOWN)
Partially Owner Occupied (A property which is partly rented) (POWN)
Non-Owner Occupied or Buy-To-Let (TLET)
Holiday or Second Home (HOLD)
Other (OTHR)
If the collateral being reported is not property collateral, enter ND5.</t>
  </si>
  <si>
    <t>AR130</t>
  </si>
  <si>
    <t>RREC8</t>
  </si>
  <si>
    <t>Lien</t>
  </si>
  <si>
    <t>Highest lien position held by the originator in relation to the collateral.
If the collateral being reported is not property collateral, enter ND5.</t>
  </si>
  <si>
    <t>AR84</t>
  </si>
  <si>
    <t>RREC9</t>
  </si>
  <si>
    <t>Property Type</t>
  </si>
  <si>
    <t>Property type:
Residential (House, detached or semi-detached) (RHOS)
Residential (Flat or Apartment) (RFLT)
Residential (Bungalow) (RBGL)
Residential (Terraced House) (RTHS)
Multifamily House (properties with more than four units securing one underlying exposure) (MULF)
Partial Commercial use (property is used as a residence as well as for commercial use where less than 50% of its value derived from commercial use, e.g. doctor’s surgery and house) (PCMM)
Commercial or Business Use (BIZZ)
Land Only (LAND)
Other (OTHR)
If the collateral being reported is not property collateral, enter ND5.</t>
  </si>
  <si>
    <t>AR131</t>
  </si>
  <si>
    <t>RREC10</t>
  </si>
  <si>
    <t>Energy Performance Certificate Value</t>
  </si>
  <si>
    <t>The energy performance certificate value of the collateral at the time of origination:
A (EPCA)
B (EPCB)
C (EPCC)
D (EPCD)
E (EPCE)
F (EPCF)
G (EPCG)
Other (OTHR)</t>
  </si>
  <si>
    <t>RREC11</t>
  </si>
  <si>
    <t>Energy Performance Certificate Provider Name</t>
  </si>
  <si>
    <t>Enter the full legal name of the energy performance certificate provider. The name entered must match the name associated with the LEI in the Global Legal Entity Foundation (GLEIF) database.</t>
  </si>
  <si>
    <t>RREC12</t>
  </si>
  <si>
    <t>Current Loan-To-Value</t>
  </si>
  <si>
    <t>Current loan to Value ratio (LTV). For non-first lien loans this is the combined or total LTV. Where the current loan balance is negative, enter 0. 
If the collateral being reported is not property collateral, enter ND5.</t>
  </si>
  <si>
    <t>AR141</t>
  </si>
  <si>
    <t>RREC13</t>
  </si>
  <si>
    <t>Current Valuation Amount</t>
  </si>
  <si>
    <t>The most recent valuation of the collateral as assessed by an independent external or internal appraiser. If such assessment is not available, the current value of the collateral can be estimated using a real estate value index sufficiently granular with respect to geographical location and type of collateral; if such real estate value index is also not available, a real estate price index sufficiently granular with respect to geographical location and type of collateral can be used after application of a suitably chosen mark-down to account for the depreciation of the collateral.
If the collateral being reported is not property collateral, enter the most recent valuation of the collateral as assessed by an independent external or internal appraiser or, if not available, by the originator.
If the collateral being reported is a guarantee, enter the amount of underlying exposure guaranteed by this collateral item to the benefit of the originator.
Include the currency in which the amount is denominated, using {CURRENCYCODE_3} format.</t>
  </si>
  <si>
    <t>AR143</t>
  </si>
  <si>
    <t>RREC14</t>
  </si>
  <si>
    <t>Current Valuation Method</t>
  </si>
  <si>
    <t xml:space="preserve">The method of calculating the most recent value of the collateral, as provided in RREC13:
Full, internal and external inspection (FIEI)
Full, only external inspection (FOEI)
Drive-by (DRVB)
Automated Value Model (AUVM)
Indexed (IDXD)
Desktop (DKTP)
Managing Agent or Estate Agent (MAEA)
Tax Authority (TXAT)
Other (OTHR)
</t>
  </si>
  <si>
    <t>AR144</t>
  </si>
  <si>
    <t>RREC15</t>
  </si>
  <si>
    <t>Current Valuation Date</t>
  </si>
  <si>
    <t xml:space="preserve">The date of the most recent valuation, as provided in RREC13.
</t>
  </si>
  <si>
    <t>AR145</t>
  </si>
  <si>
    <t>RREC16</t>
  </si>
  <si>
    <t>Original Loan-To-Value</t>
  </si>
  <si>
    <t>Originator’s original underwritten loan To Value ratio (LTV). For non-first lien loans this is the combined or total LTV.
If the collateral being reported is not property collateral, enter ND5.</t>
  </si>
  <si>
    <t>AR135</t>
  </si>
  <si>
    <t>RREC17</t>
  </si>
  <si>
    <t>Original Valuation Amount</t>
  </si>
  <si>
    <t>The original valuation of the collateral used when the underlying exposure was originated (i.e. before securitisation). 
Include the currency in which the amount is denominated, using {CURRENCYCODE_3} format.</t>
  </si>
  <si>
    <t>AR136</t>
  </si>
  <si>
    <t>RREC18</t>
  </si>
  <si>
    <t>Original Valuation Method</t>
  </si>
  <si>
    <t xml:space="preserve">The method of calculating the value of the collateral at the time of underlying exposure origination, as provided in RREC17:
Full, internal and external inspection (FIEI)
Full, only external inspection (FOEI)
Drive-by (DRVB)
Automated Valuation Model (AUVM)
Indexed (IDXD)
Desktop (DKTP)
Managing Agent / Estate Agent (MAEA)
Tax Authority (TXAT)
Other (OTHR)
</t>
  </si>
  <si>
    <t>AR137</t>
  </si>
  <si>
    <t>RREC19</t>
  </si>
  <si>
    <t>Original Valuation Date</t>
  </si>
  <si>
    <t>The date of original valuation of the collateral, as provided in RREC17.</t>
  </si>
  <si>
    <t>AR138</t>
  </si>
  <si>
    <t>RREC20</t>
  </si>
  <si>
    <t>Date Of Sale</t>
  </si>
  <si>
    <t>The date of sale of the foreclosed collateral.</t>
  </si>
  <si>
    <t>AR151</t>
  </si>
  <si>
    <t>RREC21</t>
  </si>
  <si>
    <t>Sale Price</t>
  </si>
  <si>
    <t>Price achieved on sale of collateral in case of foreclosure.
Include the currency in which the amount is denominated, using {CURRENCYCODE_3} format.</t>
  </si>
  <si>
    <t>AR179</t>
  </si>
  <si>
    <t>RREC22</t>
  </si>
  <si>
    <t>Collateral Currency</t>
  </si>
  <si>
    <t>This is the currency in which the valuation amount provided in RREC13 is denominated.</t>
  </si>
  <si>
    <t>RREC23</t>
  </si>
  <si>
    <t>Guarantor Type</t>
  </si>
  <si>
    <t>Guarantor Type:
No Guarantor (NGUA)
Individual - Family Relation (FAML)
Individual - Other (IOTH)
Government (GOVE)
Bank (BANK)
Insurance Product (INSU)
Nationale Hypotheek Garantie Guarantee Scheme (NHGX)
Fonds de Garantie de l'Accession Sociale (FGAS)
Caution (CATN)
Other (OTHR)</t>
  </si>
  <si>
    <t>AR74</t>
  </si>
  <si>
    <t>TEMPLATE CATEGORY</t>
  </si>
  <si>
    <t>ANNEX 4: CRP</t>
  </si>
  <si>
    <t>CRPL1</t>
  </si>
  <si>
    <t>AS2</t>
  </si>
  <si>
    <t>CRPL2</t>
  </si>
  <si>
    <t>Unique underlying exposure identifier. The identifier must be different from any external identification number, in order to ensure anonymity of the obligor. The reporting entity must not amend this unique identifier.</t>
  </si>
  <si>
    <t>AS3</t>
  </si>
  <si>
    <t>CRPL3</t>
  </si>
  <si>
    <t>If the original identifier in field CRPL2 cannot be maintained in this field enter the new identifier here. If there has been no change in the identifier, enter the same identifier as in CRPL2. The reporting entity must not amend this unique identifier.</t>
  </si>
  <si>
    <t>CRPL4</t>
  </si>
  <si>
    <t>AS7</t>
  </si>
  <si>
    <t>CRPL5</t>
  </si>
  <si>
    <t>If the original identifier in field CRPL4 cannot be maintained in this field enter the new identifier here. If there has been no change in the identifier, enter the same identifier as in CRPL4. The reporting entity must not amend this unique identifier.</t>
  </si>
  <si>
    <t>CRPL6</t>
  </si>
  <si>
    <t>AS1</t>
  </si>
  <si>
    <t>CRPL7</t>
  </si>
  <si>
    <t>The date that the underlying exposure was transferred to the SSPE. For all underlying exposures in the pool as at the cut-off date in the first report submitted to the securitisation repository, if this information is not available then enter the later of: (i) the closing date of the securitisation, and (ii) the origination date of the underlying exposure.</t>
  </si>
  <si>
    <t>CRPL8</t>
  </si>
  <si>
    <t>CRPL9</t>
  </si>
  <si>
    <t>AS133</t>
  </si>
  <si>
    <t>CRPL10</t>
  </si>
  <si>
    <t>AS17</t>
  </si>
  <si>
    <t>Please align with ECB notification / Switch to two digit country code (ISO 3166-1 alpha-2 code)</t>
  </si>
  <si>
    <t>CRPL11</t>
  </si>
  <si>
    <t>CRPL12</t>
  </si>
  <si>
    <t>CRPL13</t>
  </si>
  <si>
    <t>AS23</t>
  </si>
  <si>
    <t>No releveant data for investor since data difficult to collect and hence often incomplete.</t>
  </si>
  <si>
    <t>CRPL14</t>
  </si>
  <si>
    <t>NACE Industry Code</t>
  </si>
  <si>
    <t>Obligor industry NACE Code, as set out in Regulation (EC) No 1893/2006.</t>
  </si>
  <si>
    <t>{NACE}</t>
  </si>
  <si>
    <t>AS42</t>
  </si>
  <si>
    <t>CRPL15</t>
  </si>
  <si>
    <t>Obligor Basel III Segment</t>
  </si>
  <si>
    <t>Obligor Basel III Segment:
Corporate (CORP)
Small and Medium Enterprise Treated as Corporate (SMEX)
Retail (RETL)
Other (OTHR)</t>
  </si>
  <si>
    <t>AS22</t>
  </si>
  <si>
    <t>CRPL16</t>
  </si>
  <si>
    <t>Enterprise Size</t>
  </si>
  <si>
    <t>Classification of enterprises by size, in accordance with the Annex to Commission Recommendation 2003/361/EC:
Micro Enterprise (MICE)   - employs fewer than 10 persons and whose annual turnover and/or annual balance sheet total does not exceed EUR 2 million
Small Enterprise (SMAE) - employs fewer than 50 persons and whose annual turnover and/or annual balance sheet total does not exceed EUR 10 million
Medium Enterprise (MEDE) - employs fewer than 250 persons and which has an annual turnover not exceeding EUR 50 million, and/or an annual balance sheet total not exceeding EUR 43 million
Large Enterprise (LARE)  - an enterprise that is neither a micro, small, or medium enterprise.
Natural Person (NATP)
Other (OTHR)</t>
  </si>
  <si>
    <t>AS21</t>
  </si>
  <si>
    <t>CRPL17</t>
  </si>
  <si>
    <t>Revenue</t>
  </si>
  <si>
    <t>Annual sales volume net of all discounts and sales taxes of the obligor in accordance with Recommendation 2003/361/EC. Equivalent to the concept of ‘total annual sales’ in Article 153(4) of Regulation (EU) No 575/2013.
Include the currency in which the amount is denominated, using {CURRENCYCODE_3} format.</t>
  </si>
  <si>
    <t>AS109</t>
  </si>
  <si>
    <t>The relevant information of this data field is covered by CRPL 16</t>
  </si>
  <si>
    <t>CRPL18</t>
  </si>
  <si>
    <t>Total Debt</t>
  </si>
  <si>
    <t>Total gross debt of the obligor, including the financing provided in the present underlying exposure.
Include the currency in which the amount is denominated, using {CURRENCYCODE_3} format.</t>
  </si>
  <si>
    <t>AS102</t>
  </si>
  <si>
    <t>This data is used for credit analysis which is performed by the originator, not by the investor. Audit of a bank's credit analysis processes is not part of the reporting but is audited on a regular basis by regulators. Hence, here no necessary information</t>
  </si>
  <si>
    <t>CRPL19</t>
  </si>
  <si>
    <t>EBITDA</t>
  </si>
  <si>
    <t>Recurring earnings from continuing operations plus interest, taxes, depreciation, and amortisation.
Include the currency in which the amount is denominated, using {CURRENCYCODE_3} format.</t>
  </si>
  <si>
    <t>AS107</t>
  </si>
  <si>
    <t>CRPL20</t>
  </si>
  <si>
    <t>Enterprise Value</t>
  </si>
  <si>
    <t>Enterprise value i.e. market capitalisation plus debt, minority interest and preferred shares, minus total cash and cash equivalents.
Include the currency in which the amount is denominated, using {CURRENCYCODE_3} format.</t>
  </si>
  <si>
    <t>CRPL21</t>
  </si>
  <si>
    <t>Free Cashflow</t>
  </si>
  <si>
    <t>Net income plus non-cash charges plus interest x (1 - tax rate) plus long-term investments less investments in working capital. Non-cash charges include depreciation, amortisation, depletion, stock-based compensation and asset impairments.
Include the currency in which the amount is denominated, using {CURRENCYCODE_3} format.</t>
  </si>
  <si>
    <t>AS100</t>
  </si>
  <si>
    <t>CRPL22</t>
  </si>
  <si>
    <t>Date Of Financials</t>
  </si>
  <si>
    <t>The date of the financial information (e.g. EBITDA) on the obligor of this underlying exposure.</t>
  </si>
  <si>
    <t>AS112</t>
  </si>
  <si>
    <t>CRPL23</t>
  </si>
  <si>
    <t>Financial Statement Currency</t>
  </si>
  <si>
    <t>The reporting currency of the financial statements.</t>
  </si>
  <si>
    <t>AS111</t>
  </si>
  <si>
    <t>CRPL24</t>
  </si>
  <si>
    <t>Debt Type</t>
  </si>
  <si>
    <t>Debt Type:
Loan or Lease (LOLE)
Guarantee (DGAR)
Promissory Notes (PRMS)
Participation Rights (PRTR)
Overdraft (ODFT)
Letter of Credit (LCRE)
Working Capital Facility (WCFC)
Equity (EQUI)
Other (OTHR)</t>
  </si>
  <si>
    <t>AS25</t>
  </si>
  <si>
    <t>CRPL25</t>
  </si>
  <si>
    <t>Securitised Receivables</t>
  </si>
  <si>
    <t xml:space="preserve">What receivables associated with this underlying exposure have been securitised:
Principal and Interest (PRIN)
Principal Only (PRPL)
Interest Only (INTR)
Other (OTHR)
</t>
  </si>
  <si>
    <t>No relevant data for investor.</t>
  </si>
  <si>
    <t>CRPL26</t>
  </si>
  <si>
    <t>International Securities Identification Number</t>
  </si>
  <si>
    <t>The ISIN code assigned to this underlying exposure, where applicable.</t>
  </si>
  <si>
    <t>{ISIN}</t>
  </si>
  <si>
    <t>CRPL27</t>
  </si>
  <si>
    <t>Seniority</t>
  </si>
  <si>
    <t>Debt Instrument Seniority:
Senior Debt (SNDB)
Mezzanine Debt (MZZD)
Junior Debt (JUND)
Subordinated Debt (SBOD)
Other (OTHR)</t>
  </si>
  <si>
    <t>AS26</t>
  </si>
  <si>
    <t>CRPL28</t>
  </si>
  <si>
    <t>Syndicated</t>
  </si>
  <si>
    <t>Is the underlying exposure syndicated?</t>
  </si>
  <si>
    <t>AS29</t>
  </si>
  <si>
    <t>CRPL29</t>
  </si>
  <si>
    <t>Leveraged Transaction</t>
  </si>
  <si>
    <t>Is the underlying exposure a leveraged transaction, as defined in https://www.bankingsupervision.europa.eu/ecb/pub/pdf/ssm.leveraged_transactions_guidance_201705.en.pdf</t>
  </si>
  <si>
    <t>CRPL30</t>
  </si>
  <si>
    <t>Managed by CLO</t>
  </si>
  <si>
    <t>Is the underlying exposure also being managed by the CLO manager?</t>
  </si>
  <si>
    <t>CRPL31</t>
  </si>
  <si>
    <t>Payment in Kind</t>
  </si>
  <si>
    <t>Underlying exposure currently paying in kind? (i.e. interest is paid in the form of capitalised principal)</t>
  </si>
  <si>
    <t>CRPL32</t>
  </si>
  <si>
    <t>CRPL33</t>
  </si>
  <si>
    <t>AS50</t>
  </si>
  <si>
    <t>Maturity date is crucial. Hence, this information is not relevant.</t>
  </si>
  <si>
    <t>CRPL34</t>
  </si>
  <si>
    <t>AS51</t>
  </si>
  <si>
    <t>CRPL35</t>
  </si>
  <si>
    <t xml:space="preserve">Origination channel of the underlying exposure:
Office or Branch Network (BRAN)
Broker (BROK)
Internet (WEBI)
Other (OTHR)
</t>
  </si>
  <si>
    <t>CS23</t>
  </si>
  <si>
    <t>CRPL36</t>
  </si>
  <si>
    <t xml:space="preserve">underlying exposure Purpose:
Overdraft or Working Capital (OVRD)
New Plant and Equipment Investment (EQPI)
New Information Technology Investment (INFT)
Refurbishment of Existing Plant, Equipment, or Technology (RFBR)
Merger and Acquisition (MGAQ)
Other Expansionary Purpose (OEXP)
Other (OTHR)
</t>
  </si>
  <si>
    <t>AS57</t>
  </si>
  <si>
    <t>CRPL37</t>
  </si>
  <si>
    <t>AS52</t>
  </si>
  <si>
    <t>CRPL38</t>
  </si>
  <si>
    <t>AS54</t>
  </si>
  <si>
    <t>The relevant information of this data field is covered by CRPL42 Total Credit Limit</t>
  </si>
  <si>
    <t>CRPL39</t>
  </si>
  <si>
    <t>Amount of underlying exposure outstanding as of the data cut-off date. This includes any amounts that are classed as principal in the securitisation. For example if fees have been added to the underlying exposure balance and are part of the principal in the securitisation these are to be added. Excluding any interest arrears or penalty amounts.
Include the currency in which the amount is denominated, using {CURRENCYCODE_3} format.</t>
  </si>
  <si>
    <t>AS55</t>
  </si>
  <si>
    <t>CRPL40</t>
  </si>
  <si>
    <t>CS15</t>
  </si>
  <si>
    <t>CRPL41</t>
  </si>
  <si>
    <t>Market Value</t>
  </si>
  <si>
    <t>For Collateralised Loan Obligation securitisations, enter the market value of the security.
Include the currency in which the amount is denominated, using {CURRENCYCODE_3} format.</t>
  </si>
  <si>
    <t>CRPL42</t>
  </si>
  <si>
    <t>AS60</t>
  </si>
  <si>
    <t>CRPL43</t>
  </si>
  <si>
    <t>CRPL44</t>
  </si>
  <si>
    <t>Put Date</t>
  </si>
  <si>
    <t>If there exists an option to sell back the underlying exposure, enter the date at which the option can be exercised. If the date is unknown (e.g. the option is an American option), enter the equivalent of 31 December 2099.</t>
  </si>
  <si>
    <t>CRPL45</t>
  </si>
  <si>
    <t>Put Strike</t>
  </si>
  <si>
    <t>If there exists an option to sell back the underlying exposure, enter the strike (exercise) price. If the strike price is moveable (e.g. the option is a lookback option), enter the best estimate of the strike price as at the data cut-off date.
Include the currency in which the amount is denominated, using {CURRENCYCODE_3} format.</t>
  </si>
  <si>
    <t>CRPL46</t>
  </si>
  <si>
    <t>AS62</t>
  </si>
  <si>
    <t>CRPL47</t>
  </si>
  <si>
    <t>AS70</t>
  </si>
  <si>
    <t>CRPL48</t>
  </si>
  <si>
    <t>AS58</t>
  </si>
  <si>
    <t>CRPL49</t>
  </si>
  <si>
    <t>AS59</t>
  </si>
  <si>
    <t>CRPL50</t>
  </si>
  <si>
    <t>AS63</t>
  </si>
  <si>
    <t>CRPL51</t>
  </si>
  <si>
    <t>AS66</t>
  </si>
  <si>
    <t>CRPL52</t>
  </si>
  <si>
    <t xml:space="preserve">Interest rate type:
Floating rate underlying exposure (for life) (FLIF)
Floating rate underlying exposure linked to one index that will revert to another index in the future (FINX)
Fixed rate underlying exposure (for life) (FXRL)
Fixed with future periodic resets (FXPR)
Fixed rate underlying exposure with compulsory future switch to floating (FLCF)
Floating rate underlying exposure with floor (FLFL)
Floating rate underlying exposure with cap (CAPP)
Floating rate underlying exposure with both floor and cap (FLCA)
Discount (DISC)
Switch Optionality (SWIC)
Obligor Swapped (OBLS)
Modular (MODE)
Other (OTHR)
</t>
  </si>
  <si>
    <t>AS83</t>
  </si>
  <si>
    <t>CRPL53</t>
  </si>
  <si>
    <t>AS80</t>
  </si>
  <si>
    <t>CRPL54</t>
  </si>
  <si>
    <t>AS84</t>
  </si>
  <si>
    <t>CRPL55</t>
  </si>
  <si>
    <t>CRPL56</t>
  </si>
  <si>
    <t>AS85</t>
  </si>
  <si>
    <t>CRPL57</t>
  </si>
  <si>
    <t>AS94</t>
  </si>
  <si>
    <t>CRPL58</t>
  </si>
  <si>
    <t>AS81</t>
  </si>
  <si>
    <t>CRPL59</t>
  </si>
  <si>
    <t>AS82</t>
  </si>
  <si>
    <t>CRPL60</t>
  </si>
  <si>
    <t>AS86</t>
  </si>
  <si>
    <t>CRPL61</t>
  </si>
  <si>
    <t>AS87</t>
  </si>
  <si>
    <t>CRPL62</t>
  </si>
  <si>
    <t>AS88</t>
  </si>
  <si>
    <t>CRPL63</t>
  </si>
  <si>
    <t>AS89</t>
  </si>
  <si>
    <t>CRPL64</t>
  </si>
  <si>
    <t>AS90</t>
  </si>
  <si>
    <t>CRPL65</t>
  </si>
  <si>
    <t>AS91</t>
  </si>
  <si>
    <t>CRPL66</t>
  </si>
  <si>
    <t>AS92</t>
  </si>
  <si>
    <t>CRPL67</t>
  </si>
  <si>
    <t>CRPL68</t>
  </si>
  <si>
    <t>if this data field will not be removed, please allow for ND 5 since for synthetic transactions there are no transfers of exposures.</t>
  </si>
  <si>
    <t>CRPL69</t>
  </si>
  <si>
    <t>CRPL70</t>
  </si>
  <si>
    <t>CRPL71</t>
  </si>
  <si>
    <t>Amount collected from the obligor as the fee/penalty due for making prepayments as required under the terms of the underlying exposure agreement. This is not intended to include any amounts paid as a "break cost" to make up interest payments up to the underlying exposure Payment Date.
Include the currency in which the amount is denominated, using {CURRENCYCODE_3} format.</t>
  </si>
  <si>
    <t>AS69</t>
  </si>
  <si>
    <t>CRPL72</t>
  </si>
  <si>
    <t>CRPL73</t>
  </si>
  <si>
    <t>CRPL74</t>
  </si>
  <si>
    <t>Total prepayments collected as at the data cut-off date (prepayments defined as unscheduled principal payment) since the underlying exposure origination date
Include the currency in which the amount is denominated, using {CURRENCYCODE_3} format.</t>
  </si>
  <si>
    <t>CRPL75</t>
  </si>
  <si>
    <t>CRPL76</t>
  </si>
  <si>
    <t>Date the obligor was last in arrears.</t>
  </si>
  <si>
    <t>CRPL77</t>
  </si>
  <si>
    <t>AS117</t>
  </si>
  <si>
    <t>CRPL78</t>
  </si>
  <si>
    <t>AS118</t>
  </si>
  <si>
    <t>CRPL79</t>
  </si>
  <si>
    <t>CRPL80</t>
  </si>
  <si>
    <t>AS123</t>
  </si>
  <si>
    <t>CRPL81</t>
  </si>
  <si>
    <t>AS125</t>
  </si>
  <si>
    <t>CRPL82</t>
  </si>
  <si>
    <t>AS124</t>
  </si>
  <si>
    <t>CRPL83</t>
  </si>
  <si>
    <t>AS132</t>
  </si>
  <si>
    <t>CRPL84</t>
  </si>
  <si>
    <t>AS128</t>
  </si>
  <si>
    <t>CRPL85</t>
  </si>
  <si>
    <t>Recovery Source</t>
  </si>
  <si>
    <t xml:space="preserve">The source of the recoveries:
Liquidation of Collateral (LCOL)
Enforcement of Guarantees (EGAR)
Additional Lending (ALEN)
Cash Recoveries (CASR)
Mixed (MIXD)
Other (OTHR)
</t>
  </si>
  <si>
    <t>AS129</t>
  </si>
  <si>
    <t>CRPL86</t>
  </si>
  <si>
    <t>CRPL87</t>
  </si>
  <si>
    <t>The sum of all obligor amounts held by the originator or seller that are potentially off-settable against the underlying exposure balance, excluding the benefit of any national deposit compensation scheme. To prevent double-counting, this is capped at the lower of (1) the deposit amount, and (2) the maximum potential off-settable amount at the obligor-level (i.e. not underlying exposure-level) within the pool.
Use the same currency denomination as that used for this underlying exposure.
If an obligor has more than one underlying exposure outstanding in the pool, then this field is to be completed for each underlying exposure, and it is up to the discretion of the reporting entity to decide to allocate the deposit amount across each of the underlying exposure, subject to the above-mentioned cap and so long as the total entries for this field across the multiple underlying exposures adds up to the accurate amount. For example, if Obligor A has deposit balance of €100, and two underlying exposures outstanding in the pool of: underlying exposure 1 €60 and underlying exposure 2 €75. This field could be completed as either underlying exposure 1 - €60 and underlying exposure 2 - €40, or underlying exposure 1 - €25 and underlying exposure 2 €75 (i.e. the relative entries for this field in each underlying exposure is capped at €60 for underlying exposure 1 and at €75 for underlying exposure 2 and the sum of the values across underlying exposure 1 and underlying exposure 2 must equal €100).
Include the currency in which the amount is denominated, using {CURRENCYCODE_3} format.</t>
  </si>
  <si>
    <t>AS44</t>
  </si>
  <si>
    <t>irrelevant information for synthetic transactions</t>
  </si>
  <si>
    <t>CRPL88</t>
  </si>
  <si>
    <t>Interest Rate Swap Notional</t>
  </si>
  <si>
    <t>If there is an interest rate swap on the underlying exposure, enter the notional amount.
Include the currency in which the amount is denominated, using {CURRENCYCODE_3} format.</t>
  </si>
  <si>
    <t>irrelevant for synthetic transactions since there is no default risk for investors out of swap agreements.</t>
  </si>
  <si>
    <t>CRPL89</t>
  </si>
  <si>
    <t>Interest Rate Swap Provider Legal Entity Identifier</t>
  </si>
  <si>
    <t>Provide the Legal Entity Identifier (as specified in the Global Legal Entity Foundation (GLEIF) database) of the underlying exposure interest rate swap provider.</t>
  </si>
  <si>
    <t>CRPL90</t>
  </si>
  <si>
    <t>Interest Rate Swap Provider</t>
  </si>
  <si>
    <t>If there is an interest rate swap on the underlying exposure, provide the full legal name of the interest rate swap provider. The name entered must match the name associated with the LEI in the Global Legal Entity Foundation (GLEIF) database.</t>
  </si>
  <si>
    <t>CRPL91</t>
  </si>
  <si>
    <t>Interest Rate Swap Maturity Date</t>
  </si>
  <si>
    <t>If there is an interest rate swap on the underlying exposure, enter the maturity date of the swap.</t>
  </si>
  <si>
    <t>CRPL92</t>
  </si>
  <si>
    <t>Currency Swap Notional</t>
  </si>
  <si>
    <t>If there is an exchange rate swap on the underlying exposure, enter the notional amount.
Include the currency in which the amount is denominated, using {CURRENCYCODE_3} format.</t>
  </si>
  <si>
    <t>CRPL93</t>
  </si>
  <si>
    <t>Currency Swap Provider Legal Entity Identifier</t>
  </si>
  <si>
    <t>If there is an exchange rate swap on the underlying exposure, provide the Legal Entity Identifier (as specified in the Global Legal Entity Foundation (GLEIF) database) of the swap provider.</t>
  </si>
  <si>
    <t>CRPL94</t>
  </si>
  <si>
    <t>Currency Swap Provider</t>
  </si>
  <si>
    <t>If there is an exchange rate swap on the underlying exposure, provide the full legal name of the exchange rate swap provider. The name entered must match the name associated with the LEI in the Global Legal Entity Foundation (GLEIF) database.</t>
  </si>
  <si>
    <t>CRPL95</t>
  </si>
  <si>
    <t>Currency Swap Maturity Date</t>
  </si>
  <si>
    <t>If there is an exchange rate swap on the underlying exposure, enter the maturity date of the swap.</t>
  </si>
  <si>
    <t>CRPL96</t>
  </si>
  <si>
    <t>No value added for investors out of this data field. Furthermore, covered by AnaCredit reporting.</t>
  </si>
  <si>
    <t>CRPL97</t>
  </si>
  <si>
    <t>CRPL98</t>
  </si>
  <si>
    <t>CRPL99</t>
  </si>
  <si>
    <t>AS4</t>
  </si>
  <si>
    <t>CRPL100</t>
  </si>
  <si>
    <t>CRPL101</t>
  </si>
  <si>
    <t>CRPLXX</t>
  </si>
  <si>
    <t>1-year-PD</t>
  </si>
  <si>
    <t>important information for investor and regulator on loan level. In reverse, removed in investor report template.</t>
  </si>
  <si>
    <t>economic LGD</t>
  </si>
  <si>
    <t>regulatory LGD</t>
  </si>
  <si>
    <t>CRPC1</t>
  </si>
  <si>
    <t>Report the same unique identifier here as the one entered into field CRPL1.</t>
  </si>
  <si>
    <t>CRPC2</t>
  </si>
  <si>
    <t>Unique underlying exposure identifier. This must match the identifier in field CRPL3. The reporting entity must not amend this unique identifier.</t>
  </si>
  <si>
    <t>CS2</t>
  </si>
  <si>
    <t>CRPC3</t>
  </si>
  <si>
    <t>The original unique identifier assigned to the collateral or guarantee. The identifier must be different from any external identification number, in order to ensure anonymity of the obligor. The reporting entity must not amend this unique identifier.</t>
  </si>
  <si>
    <t>CS1</t>
  </si>
  <si>
    <t>CRPC4</t>
  </si>
  <si>
    <t>If the original identifier in field CRPC3 cannot be maintained in this field enter the new identifier here. The identifier must be different from any external identification number, in order to ensure anonymity of the obligor. If there has been no change in the identifier, enter the same identifier as field CRPC3. The reporting entity must not amend this unique identifier.</t>
  </si>
  <si>
    <t>CRPC5</t>
  </si>
  <si>
    <t>The geographic region (NUTS3 classification) where the collateral is located. Where no NUTS3 classification has been produced by Eurostat (e.g. a non-EU jurisdiction), enter the two-digit country code in {COUNTRYCODE_2} format followed by 'ZZZ'.</t>
  </si>
  <si>
    <t>CS17</t>
  </si>
  <si>
    <t xml:space="preserve">Amend to two-digit country code (ISO 3166-1 alpha-2 code), also due to anonymisation. </t>
  </si>
  <si>
    <t>CRPC6</t>
  </si>
  <si>
    <t>Security Type</t>
  </si>
  <si>
    <t>The type of security:
Collateral (COLL)
Guarantee backed by further collateral (GCOL)
Guarantee not backed by further collateral (GNCO)
Other (OTHR)</t>
  </si>
  <si>
    <t>CS3</t>
  </si>
  <si>
    <t>CRPC7</t>
  </si>
  <si>
    <t>Charge Type</t>
  </si>
  <si>
    <t xml:space="preserve">Type of security over the collateral. Where there is a guarantee, this field refers to any security for any collateral that is supporting that guarantee. “No charge but an irrevocable power of attorney or similar” refers to when the originator or original lender, as applicable, is irrevocably and unconditionally authorised to unilaterally create a charge over the collateral at any time in the future, without the need for any further approval from the obligor or guarantor:
Fixed charge (FXCH)
Floating charge (FLCH)
No charge (NOCG)
No charge but an irrevocable power of attorney or similar (ATRN)
Other (OTHR)
</t>
  </si>
  <si>
    <t xml:space="preserve">No value added for investors out of this data field. </t>
  </si>
  <si>
    <t>CRPC8</t>
  </si>
  <si>
    <t>Highest lien position held by the originator in relation to the collateral.</t>
  </si>
  <si>
    <t>CS14</t>
  </si>
  <si>
    <t>CRPC9</t>
  </si>
  <si>
    <t>CS6</t>
  </si>
  <si>
    <t>CRPC10</t>
  </si>
  <si>
    <t>The most recent valuation of the collateral. Where there is a guarantee backed by physical or financial collateral, look through the guarantee to the collateral that is supporting that guarantee.
Include the currency in which the amount is denominated, using {CURRENCYCODE_3} format.</t>
  </si>
  <si>
    <t>CS4</t>
  </si>
  <si>
    <t>CRPC11</t>
  </si>
  <si>
    <t>The method of calculating the most recent value of the collateral, as provided in field CRPC10.
Full Appraisal (FAPR)
Drive-by (DRVB)
Automated Value Model (AUVM)
Indexed (IDXD)
Desktop (DKTP)
Managing Agent or Estate Agent (MAEA)
Purchase Price (PPRI)
Haircut (HCUT)
Mark to Market (MTTM)
Obligor’s valuation (OBLV)
Other (OTHR)</t>
  </si>
  <si>
    <t>CRPC12</t>
  </si>
  <si>
    <t>The date of the most recent valuation of the collateral as provided in field CRPC10.</t>
  </si>
  <si>
    <t>CS12</t>
  </si>
  <si>
    <t>CRPC13</t>
  </si>
  <si>
    <t>The original valuation of the collateral as of the initial underlying exposure origination date.
Include the currency in which the amount is denominated, using {CURRENCYCODE_3} format.</t>
  </si>
  <si>
    <t>CS10</t>
  </si>
  <si>
    <t>CRPC14</t>
  </si>
  <si>
    <t>The method of calculating the value of the collateral at the time of underlying exposure origination, as provided in field CRPC13.
Full Appraisal (FAPR)
Drive-by (DRVB)
Automated Value Model (AUVM)
Indexed (IDXD)
Desktop (DKTP)
Managing Agent or Estate Agent (MAEA)
Purchase Price (PPRI)
Haircut (HCUT)
Mark to market (MTTM)
Obligor’s valuation (OBLV)
Other (OTHR)</t>
  </si>
  <si>
    <t>CS13</t>
  </si>
  <si>
    <t>CRPC15</t>
  </si>
  <si>
    <t>The date of the original valuation of the physical or financial collateral provided in field CRPC13.</t>
  </si>
  <si>
    <t>CS11</t>
  </si>
  <si>
    <t>CRPC16</t>
  </si>
  <si>
    <t>The date of sale of the collateral.</t>
  </si>
  <si>
    <t>CRPC17</t>
  </si>
  <si>
    <t>CRPC18</t>
  </si>
  <si>
    <t>This is the currency in which the valuation amount provided in CRPC10 is denominated.</t>
  </si>
  <si>
    <t>CS24</t>
  </si>
  <si>
    <t>CRPC19</t>
  </si>
  <si>
    <t>Guarantor Country</t>
  </si>
  <si>
    <t>The jurisdiction where the guarantor is established.</t>
  </si>
  <si>
    <t>CRPC20</t>
  </si>
  <si>
    <t>Guarantor ESA Subsector</t>
  </si>
  <si>
    <t>The ESA 2010 classification of the guarantor according to Regulation (EU) No 549/2013 of the European Parliament and of the Council  ('ESA 2010'). This entry must be provided at the sub-sector level. Use one of the values available in Table 1 of Annex I to this Regulation.</t>
  </si>
  <si>
    <t>{ESA}</t>
  </si>
  <si>
    <t>ANNEX 3: CRE</t>
  </si>
  <si>
    <t>CREL1</t>
  </si>
  <si>
    <t>The unique identifier assigned by the reporting entity in accordance with Article 11(1) of Delegated Regulation (EU) …/… [include number].</t>
  </si>
  <si>
    <t>AC1</t>
  </si>
  <si>
    <t>CREL2</t>
  </si>
  <si>
    <t>CREL3</t>
  </si>
  <si>
    <t>If the original identifier in field CREL2 cannot be maintained in this field enter the new identifier here. If there has been no change in the identifier, enter the same identifier as in CREL2. The reporting entity must not amend this unique identifier.</t>
  </si>
  <si>
    <t>CREL4</t>
  </si>
  <si>
    <t>AC5</t>
  </si>
  <si>
    <t>CREL5</t>
  </si>
  <si>
    <t>If the original identifier in field CREL4 cannot be maintained in this field enter the new identifier here. If there has been no change in the identifier, enter the same identifier as in CREL4. The reporting entity must not amend this unique identifier.</t>
  </si>
  <si>
    <t>CREL6</t>
  </si>
  <si>
    <t>AC2</t>
  </si>
  <si>
    <t>CREL7</t>
  </si>
  <si>
    <t>CREL8</t>
  </si>
  <si>
    <t>CREL9</t>
  </si>
  <si>
    <t>CREL10</t>
  </si>
  <si>
    <t>Date Of Substitution</t>
  </si>
  <si>
    <t>If underlying exposure was substituted for another underlying exposure after the Securitisation Date, the date of such substitution.</t>
  </si>
  <si>
    <t>AC107</t>
  </si>
  <si>
    <t>CREL11</t>
  </si>
  <si>
    <t>AA72</t>
  </si>
  <si>
    <t>CREL12</t>
  </si>
  <si>
    <t>CREL13</t>
  </si>
  <si>
    <t>CREL14</t>
  </si>
  <si>
    <t>CREL15</t>
  </si>
  <si>
    <t>AC14</t>
  </si>
  <si>
    <t>CREL16</t>
  </si>
  <si>
    <t>Start Date Of Amortisation</t>
  </si>
  <si>
    <t>The date that amortisation will commence on the securitised underlying exposure (this can be a date prior to the securitisation date).</t>
  </si>
  <si>
    <t>AC18</t>
  </si>
  <si>
    <t>CREL17</t>
  </si>
  <si>
    <t>Maturity Date At Securitisation Date</t>
  </si>
  <si>
    <t>The maturity date of the underlying exposure as defined in the underlying exposure agreement. This would not take into account any extended maturity date that may be allowed under the underlying exposure agreement.</t>
  </si>
  <si>
    <t>AC44</t>
  </si>
  <si>
    <t>CREL18</t>
  </si>
  <si>
    <t>AC229</t>
  </si>
  <si>
    <t>CREL19</t>
  </si>
  <si>
    <t>AC17</t>
  </si>
  <si>
    <t>CREL20</t>
  </si>
  <si>
    <t>Duration Of Extension Option</t>
  </si>
  <si>
    <t>Duration in months of any maturity extension option available to the underlying exposure. In the event of multiple maturity extensions available, enter the duration of the option that has the shortest extension period for the underlying exposure.</t>
  </si>
  <si>
    <t>AC47</t>
  </si>
  <si>
    <t>CREL21</t>
  </si>
  <si>
    <t>Nature Of Extension Option</t>
  </si>
  <si>
    <t xml:space="preserve">Reference thresholds involved for the possibility of triggering/exercising the extension option referred to in field CREL20:
Minimum Interest Coverage Ratio (MICR)
Minimum Debt Service Coverage Ratio (MDSC)
Maximum Loan-To-Value (MLTV)
Multiple Conditions (MLTC)
Other (OTHR)
</t>
  </si>
  <si>
    <t>AC48</t>
  </si>
  <si>
    <t>CREL22</t>
  </si>
  <si>
    <t>AC15</t>
  </si>
  <si>
    <t>CREL23</t>
  </si>
  <si>
    <t>Outstanding principal balance of the securitised underlying exposure. This includes any amounts that are secured by the mortgage and will be classed as principal in the securitisation. For example if fees have been added to the underlying exposure balance and are part of the principal in the securitisation these are to be added. It excludes any interest arrears or penalty amounts.
Current balance includes the principal arrears. However, savings amount are to be deducted if a subparticipation exists. (i.e. underlying exposure balance = underlying exposure +/- subparticipation; +/- 0 if no subparticipation).
Include the currency in which the amount is denominated, using {CURRENCYCODE_3} format.</t>
  </si>
  <si>
    <t>AC255</t>
  </si>
  <si>
    <t>CREL24</t>
  </si>
  <si>
    <t>AC45</t>
  </si>
  <si>
    <t>CREL25</t>
  </si>
  <si>
    <t>Original Principal Balance At Securitisation Date</t>
  </si>
  <si>
    <t>Original Principal Balance of the securitised underlying exposure at the Securitisation Date as identified in the Offering Circular.
Include the currency in which the amount is denominated, using {CURRENCYCODE_3} format.</t>
  </si>
  <si>
    <t>AC37</t>
  </si>
  <si>
    <t>CREL26</t>
  </si>
  <si>
    <t>Committed Undrawn Facility Underlying Exposure Balance</t>
  </si>
  <si>
    <t>The total whole underlying exposure remaining facility/ Undrawn balance at the end of the period. The total whole underlying exposure remaining facility at the end of the Interest Payment Date that the obligor can still draw upon.
Include the currency in which the amount is denominated, using {CURRENCYCODE_3} format.</t>
  </si>
  <si>
    <t>AC256</t>
  </si>
  <si>
    <t>CREL27</t>
  </si>
  <si>
    <t>Total Other Amounts Outstanding</t>
  </si>
  <si>
    <t>Cumulative outstanding amounts on loan (e.g. insurance premium, ground rents, cap ex) that have been expended by SSPE/Servicer. The cumulative amount of any property protection advances or other sums that have been advanced by the Servicer or SSPE and not yet reimbursed by the obligor.
Include the currency in which the amount is denominated, using {CURRENCYCODE_3} format.</t>
  </si>
  <si>
    <t>AC278</t>
  </si>
  <si>
    <t>CREL28</t>
  </si>
  <si>
    <t>CREL29</t>
  </si>
  <si>
    <t>Latest Utilisation Date</t>
  </si>
  <si>
    <t>Date of the most recent utilisation/drawdown of the underlying exposure facility agreement.</t>
  </si>
  <si>
    <t>CREL30</t>
  </si>
  <si>
    <t>Underlying exposure purpose - In the event of multiple purposes, report the option that best describes the arrangement:
Acquisition for investment (ACQI)
Acquisition for Liquidation (ACQL)
Refinancing (RFIN)
Construction (CNST)
Redevelopment (RDVL)
Other (OTHR)</t>
  </si>
  <si>
    <t>AC23</t>
  </si>
  <si>
    <t>CREL31</t>
  </si>
  <si>
    <t>Structure</t>
  </si>
  <si>
    <t>Underlying Exposure Structure:
Whole loan - not split into subordinated debt items/notes (LOAN)
Participated mortgage underlying exposure with pari passu debt outside the issuance vehicle (PMLP)
Participated mortgage underlying exposure with subordinate debt outside the issuance vehicle (PMLS)
A Loan; as part of an A/B participation structure (AABP)
B Loan; as part of an A/B participation structure (BABP)
A Loan; as part of an A/B/C participation structure (AABC)
B Loan; as part of an A/B/C participation structure (BABC)
C Loan; as part of an A/B/C participation structure (CABC)
Structural mezzanine financing (MZZD)
Subordinate debt with separate loan documentation outside the issuance vehicle (SOBD)
Other (OTHR)</t>
  </si>
  <si>
    <t>AC185</t>
  </si>
  <si>
    <t>CREL32</t>
  </si>
  <si>
    <t>Waterfall A-B Pre Enforcement Scheduled Interest Payments</t>
  </si>
  <si>
    <t>Waterfall pre-enforcement schedule for interest payments:
Sequential (SQNL)
B loan first (BLLF)
Pro-Rata (PRAT)
Modified Pro-Rata (MPRT)
Other (OTHR)</t>
  </si>
  <si>
    <t>AC178</t>
  </si>
  <si>
    <t>CREL33</t>
  </si>
  <si>
    <t>Waterfall A-B Pre Enforcement Scheduled Principal Payments</t>
  </si>
  <si>
    <t>Waterfall pre-enforcement schedule for principal payments:
Sequential (SQNL)
B loan first (BLLF)
Pro-Rata (PRAT)
Modified Pro-Rata (MPRT)
Other (OTHR)</t>
  </si>
  <si>
    <t>AC131</t>
  </si>
  <si>
    <t>CREL34</t>
  </si>
  <si>
    <t>Principal Payment Allocation To Senior Loan</t>
  </si>
  <si>
    <t>Insert % of all periodical scheduled principal payments that go to the senior loan (e.g. A loan), if there are multiple loans in the lending arrangement (for example, if field CREL31 is completed with values PMLS, AABP, BABP, AABC, BABC, or CABC).</t>
  </si>
  <si>
    <t>AC132</t>
  </si>
  <si>
    <t>CREL35</t>
  </si>
  <si>
    <t>Waterfall Type</t>
  </si>
  <si>
    <t>Type of waterfall governing the overall lending arrangement:
Interest A, principal A, interest B, principal B (IPIP)
Interest A, interest B, principal A, principal B (IIPP)
Other (OTHR)</t>
  </si>
  <si>
    <t>AC133</t>
  </si>
  <si>
    <t>CREL36</t>
  </si>
  <si>
    <t>Defaulted Underlying Exposure Purchase Price</t>
  </si>
  <si>
    <t>If the subordinated loan holder (e.g. B loan holder) can purchase the senior loan in an event of default, enter the purchase price as per the applicable co-lender/intercreditor agreement.</t>
  </si>
  <si>
    <t>CREL37</t>
  </si>
  <si>
    <t>Cure Payments Possible?</t>
  </si>
  <si>
    <t>Can the subordinated loan holder (e.g. B loan holder) make cure payments in lieu of the mortgage obligor? Select from the list below:
No possibility to make cure payment (NCPP)
Cure payment can be made up to a fixed number limit over the lifetime of the underlying exposure (FNLP)
Cure payment can be made without limit over the lifetime of the underlying exposure (NLCP)
Other (OTHR)</t>
  </si>
  <si>
    <t>CREL38</t>
  </si>
  <si>
    <t>Restrictions On Sale Of Subordinated Loan?</t>
  </si>
  <si>
    <t>Are there any restrictions on the ability of the subordinated loan holder (e.g. B loan holder) to sell off the loan to a third party?</t>
  </si>
  <si>
    <t>CREL39</t>
  </si>
  <si>
    <t>Subordinated Loan Holder Affiliated To Obligor?</t>
  </si>
  <si>
    <t>Is there a non-disenfranchised subordinated loan holder (e.g. B loan holder) affiliated (i.e. part of the same financial group) as the commercial mortgage obligor?</t>
  </si>
  <si>
    <t>CREL40</t>
  </si>
  <si>
    <t>Subordinated Loan Holder Control Of Workout Process</t>
  </si>
  <si>
    <t>Can the subordinated loan holder (e.g. B loan holder) exercise control over the decision to and process to enforce and sell the loan collateral?</t>
  </si>
  <si>
    <t>CREL41</t>
  </si>
  <si>
    <t>Do Non-Payments On Prior Ranking Claims Constitute A Default Of The Underlying Exposure?</t>
  </si>
  <si>
    <t>Do Non-payments on Prior Ranking Claims Constitute a Default of the underlying exposure?</t>
  </si>
  <si>
    <t>AC144</t>
  </si>
  <si>
    <t>CREL42</t>
  </si>
  <si>
    <t>Do Non-Payments On Equal Ranking Underlying Exposures Constitute Default Of Property?</t>
  </si>
  <si>
    <t>Do Non-payments on Equal Ranking underlying exposures Constitute Default of Property?</t>
  </si>
  <si>
    <t>AC145</t>
  </si>
  <si>
    <t>CREL43</t>
  </si>
  <si>
    <t>Noteholder Consent</t>
  </si>
  <si>
    <t>Is Noteholder consent needed in any restructuring? Restructuring includes changes in the securitised underlying exposure's payment terms (including interest rate, fees, penalties, maturity, repayment schedule, and/or other generally-accepted measures of payment terms)</t>
  </si>
  <si>
    <t>AC365</t>
  </si>
  <si>
    <t>CREL44</t>
  </si>
  <si>
    <t>Noteholder Meeting Scheduled</t>
  </si>
  <si>
    <t>What date is the next noteholder meeting scheduled for?</t>
  </si>
  <si>
    <t>AC366</t>
  </si>
  <si>
    <t>CREL45</t>
  </si>
  <si>
    <t>AC186</t>
  </si>
  <si>
    <t>CREL46</t>
  </si>
  <si>
    <t>Participation Of SSPE</t>
  </si>
  <si>
    <t>Method used by the SSPE to acquire ownership in the syndicated underlying exposure:
Assignment (ASGN)
Novation (NOVA)
Equitable Assignment (EQTB)
Funded Participation (pari passu interest) (PARI)
Junior Participation Interest (JUNP)
Legal Assignment (LGAS)
Notified Assignment (NOTA)
Sub Participation (SUBP)
Risk Participation (RSKP)
Sale Event (SALE)
Other (OTHR)</t>
  </si>
  <si>
    <t>AC189</t>
  </si>
  <si>
    <t>CREL47</t>
  </si>
  <si>
    <t>Consequence For Breach Of Financial Covenant</t>
  </si>
  <si>
    <t>The consequence for the financial covenant breach:
Event of Default (EDFT)
Additional Amortisation (AAMR)
Cash Trap Reserve (CTRS)
Terminate Property Manager (TPRM)
Other (OTHR)</t>
  </si>
  <si>
    <t>AC210</t>
  </si>
  <si>
    <t>CREL48</t>
  </si>
  <si>
    <t>Financial Information Non-Submission Penalties</t>
  </si>
  <si>
    <t xml:space="preserve">Are there any monetary penalties for obligor's failure to submit required financial information (Op. Statement, Schedule, etc.) as per underlying exposure documents?
</t>
  </si>
  <si>
    <t>AC212</t>
  </si>
  <si>
    <t>CREL49</t>
  </si>
  <si>
    <t>CREL50</t>
  </si>
  <si>
    <t>Recourse - 3rd Party</t>
  </si>
  <si>
    <t>Is there recourse (full or limited) to another party (e.g. guarantor) in the event the obligor defaults on an obligation under the underlying exposure agreement?</t>
  </si>
  <si>
    <t>AC213</t>
  </si>
  <si>
    <t>CREL51</t>
  </si>
  <si>
    <t>Servicing Standard</t>
  </si>
  <si>
    <t>Does the servicer of this securitised underlying exposure also service the whole underlying exposure or only one/several components of the whole underlying exposure (e.g. A or B component; or one of the pari-passu components)?</t>
  </si>
  <si>
    <t>AC218</t>
  </si>
  <si>
    <t>CREL52</t>
  </si>
  <si>
    <t>Amounts Held In Escrow</t>
  </si>
  <si>
    <t>Total balance of the legally charged reserve accounts as at the data cut-off date.
Include the currency in which the amount is denominated, using {CURRENCYCODE_3} format.</t>
  </si>
  <si>
    <t>AC91</t>
  </si>
  <si>
    <t>CREL53</t>
  </si>
  <si>
    <t>Collection Of Escrows</t>
  </si>
  <si>
    <t>Enter Y if any payments are held in reserve accounts to cover ground lease payments, insurance or taxes only (not maintenance, improvements, capex etc.) as required under the underlying exposure agreement.</t>
  </si>
  <si>
    <t>AC92</t>
  </si>
  <si>
    <t>CREL54</t>
  </si>
  <si>
    <t>Collection Of Other Reserves</t>
  </si>
  <si>
    <t>Are any amounts other than ground rents taxes or insurance held in reserve accounts as required under the terms of the underlying exposure agreement for tenant improvements, leasing commissions and similar items in respect of the related property or for purpose of providing additional collateral for such underlying exposure?</t>
  </si>
  <si>
    <t>AC93</t>
  </si>
  <si>
    <t>CREL55</t>
  </si>
  <si>
    <t>Trigger For Escrow To Be Held</t>
  </si>
  <si>
    <t xml:space="preserve">Type of trigger event leading to amounts to be paid into escrow:
No Trigger (NONE)
Loan to Value Trigger (LVTX)
Interest Coverage Trigger (ICVR)
Debt Service Coverage Trigger (DSCT)
Net Operating Income Trigger (NOIT)
Other (OTHR)
</t>
  </si>
  <si>
    <t>AC95</t>
  </si>
  <si>
    <t>CREL56</t>
  </si>
  <si>
    <t>Target Escrow Amounts / Reserves</t>
  </si>
  <si>
    <t>Target escrow amounts / reserves.
Include the currency in which the amount is denominated, using {CURRENCYCODE_3} format.</t>
  </si>
  <si>
    <t>AC96</t>
  </si>
  <si>
    <t>CREL57</t>
  </si>
  <si>
    <t>Escrow Account Release Conditions</t>
  </si>
  <si>
    <t>Release conditions of the escrow account. If multiple conditions, each condition must be provided in accordance with the XML schema.</t>
  </si>
  <si>
    <t>AC97</t>
  </si>
  <si>
    <t>CREL58</t>
  </si>
  <si>
    <t>Conditions Of Drawing Cash Reserve</t>
  </si>
  <si>
    <t>When the Cash Reserve can be used:
Financial Covenant Breach (FICB)
Trigger Event (TREV)
Other (OTHR)</t>
  </si>
  <si>
    <t>AC98</t>
  </si>
  <si>
    <t>CREL59</t>
  </si>
  <si>
    <t>Escrow Account Currency</t>
  </si>
  <si>
    <t>Escrow account currency denomination.</t>
  </si>
  <si>
    <t>AC310</t>
  </si>
  <si>
    <t>CREL60</t>
  </si>
  <si>
    <t>Escrow Payments Currency</t>
  </si>
  <si>
    <t>Currency of the Escrow payments. Fields CREL52 and CREL56.</t>
  </si>
  <si>
    <t>AC99</t>
  </si>
  <si>
    <t>CREL61</t>
  </si>
  <si>
    <t>Total Reserve Balance</t>
  </si>
  <si>
    <t>Total balance of the reserve accounts at the underlying exposure level at the underlying exposure Payment Date. Includes Maintenance, Repairs &amp; Environmental, etc. (excludes Tax &amp; Insurance reserves). Includes LC's for reserves. To be completed if field CREL54 ("Collection of Other Reserves") is equal to "Y" = Yes.
Include the currency in which the amount is denominated, using {CURRENCYCODE_3} format.</t>
  </si>
  <si>
    <t>AC306</t>
  </si>
  <si>
    <t>CREL62</t>
  </si>
  <si>
    <t>Reserve Balance Currency</t>
  </si>
  <si>
    <t>Reserve account currency denomination.</t>
  </si>
  <si>
    <t>AC309</t>
  </si>
  <si>
    <t>CREL63</t>
  </si>
  <si>
    <t>Escrow Trigger Event Occurred</t>
  </si>
  <si>
    <t>Enter Y if an event has occurred which has caused reserve amounts to be established. Enter N if payments are built up as a normal condition of the underlying exposure agreement.</t>
  </si>
  <si>
    <t>AC307</t>
  </si>
  <si>
    <t>CREL64</t>
  </si>
  <si>
    <t>Amounts Added To Escrows In Current Period</t>
  </si>
  <si>
    <t>Amount that has been added to any escrows or reserves between the previous data cut-off date and the data cut-off date of this data submission.
Include the currency in which the amount is denominated, using {CURRENCYCODE_3} format.</t>
  </si>
  <si>
    <t>AC308</t>
  </si>
  <si>
    <t>CREL65</t>
  </si>
  <si>
    <t>Total revenues from all sources for the period covered by the most recent financial operating statement (i.e. year to date or trailing 12 months) for all the properties. May be normalised if required by the applicable servicing agreement.
Include the currency in which the amount is denominated, using {CURRENCYCODE_3} format.</t>
  </si>
  <si>
    <t>AC291</t>
  </si>
  <si>
    <t>CREL66</t>
  </si>
  <si>
    <t>Operating Expenses At Securitisation Date</t>
  </si>
  <si>
    <t>Total underwritten operating expenses for all the properties as described in the Offering Circular. These may include real estate taxes, insurance, management, utilities, maintenance and repairs and direct property costs to the landlord; capital expenditures and leasing commissions are excluded. If multiple properties exist, total the operating expenses of the underlying properties.
Include the currency in which the amount is denominated, using {CURRENCYCODE_3} format.</t>
  </si>
  <si>
    <t>AC77</t>
  </si>
  <si>
    <t>CREL67</t>
  </si>
  <si>
    <t>Capital Expenditures At Securitisation Date</t>
  </si>
  <si>
    <t>Anticipated capex over the life of the securitised underlying exposure at Securitisation Date (as opposed to repairs and maintenance) if identified in the Offering Circular.
Include the currency in which the amount is denominated, using {CURRENCYCODE_3} format.</t>
  </si>
  <si>
    <t>AC79</t>
  </si>
  <si>
    <t>CREL68</t>
  </si>
  <si>
    <t>The currency used in the initial financial reporting of fields CREL65 - CREL66.</t>
  </si>
  <si>
    <t>AC81</t>
  </si>
  <si>
    <t>CREL69</t>
  </si>
  <si>
    <t>Obligor Reporting Breach</t>
  </si>
  <si>
    <t>Is obligor in breach of its obligation to deliver reports to underlying exposure servicer or lender? Y = Yes or N = No.</t>
  </si>
  <si>
    <t>AC290</t>
  </si>
  <si>
    <t>CREL70</t>
  </si>
  <si>
    <t>Debt Service Coverage Ratio Method</t>
  </si>
  <si>
    <t xml:space="preserve">Define the calculation of the Debt Service Coverage Ratio financial covenant requirement, the inferred method of calculation. If the calculation method differs between the whole loan and the A-loan, then enter the A-loan method.
Current Period (CRRP)
Projection - 6 month forward calculation (PRSF)
Projection - 12 month forward calculation (PRTF)
Combo 6 - Current period and a 6 month forward calculation (CMSF)
Combo 12 - Current period and a 6 month forward calculation (CMTF)
Historical - 6 month forward calculation (HISF)
Historical - 12 month forward calculation (HITF)
Modified - Includes a reserve injection or a percentage rental income probability calculation (MODI)
Multiple Period - Consecutive period calculation (MLTP)
Other (OTHR)
</t>
  </si>
  <si>
    <t>AC66</t>
  </si>
  <si>
    <t>CREL71</t>
  </si>
  <si>
    <t>Debt Service Coverage Ratio Indicator At Securitisation Date</t>
  </si>
  <si>
    <t>How the Debt Service Coverage Ratio is calculated or applied when an underlying exposure relates to multiple properties:
Partial - Not all properties received financials, servicer to leave empty (PRTL)
Average - Not all properties received financials, servicer allocates debt service only to properties where financials are received (AVER)
Full - All statements collected for all properties (FULL)
Worst Case - Not all properties received financials, servicer allocates 100% of debt service to all properties where financials are received (WCAS)
None Collected - No financials were received (NCOT)
Consolidated - All properties reported on one "rolled up" financial from the obligor (COND)
Whole loan based on loan agreements (WLAG)
Whole loan based on other method (WLOT)
Trust Note based on loan agreement (TNAG)
Trust Note based on other method (TNOT)
Other (OTHR)</t>
  </si>
  <si>
    <t>AC82</t>
  </si>
  <si>
    <t>CREL72</t>
  </si>
  <si>
    <t>Most Recent Debt Service Coverage Ratio Indicator</t>
  </si>
  <si>
    <t>AC295</t>
  </si>
  <si>
    <t>CREL73</t>
  </si>
  <si>
    <t>Debt Service Coverage Ratio At The Securitisation Date</t>
  </si>
  <si>
    <t>The Debt Service Coverage Ratio calculation for the securitised underlying exposure, at the Securitisation Date, based on the underlying exposure documentation.</t>
  </si>
  <si>
    <t>AC34</t>
  </si>
  <si>
    <t>CREL74</t>
  </si>
  <si>
    <t>Current Debt Service Coverage Ratio</t>
  </si>
  <si>
    <t>Current Debt Service Coverage Ratio calculation for the securitised underlying exposure, based on the underlying exposure documentation.</t>
  </si>
  <si>
    <t>AC300</t>
  </si>
  <si>
    <t>CREL75</t>
  </si>
  <si>
    <t>The Loan to Value ratio (LTV) for the entire lending arrangement (i.e. not just reflecting the securitised loan amount), as at the Securitisation Date.</t>
  </si>
  <si>
    <t>AC35</t>
  </si>
  <si>
    <t>CREL76</t>
  </si>
  <si>
    <t>Current Loan to Value ratio (LTV) for the entire lending arrangement (i.e. not just reflecting the securitised loan amount).</t>
  </si>
  <si>
    <t>AC301</t>
  </si>
  <si>
    <t>CREL77</t>
  </si>
  <si>
    <t>Interest Coverage Ratio At The Securitisation Date</t>
  </si>
  <si>
    <t>The Interest Coverage Ratio calculation for the securitised underlying exposure, at the Securitisation Date.</t>
  </si>
  <si>
    <t>AC33</t>
  </si>
  <si>
    <t>CREL78</t>
  </si>
  <si>
    <t>Current Interest Coverage Ratio</t>
  </si>
  <si>
    <t>Current Interest Coverage Ratio calculation for the securitised underlying exposure.</t>
  </si>
  <si>
    <t>AC299</t>
  </si>
  <si>
    <t>CREL79</t>
  </si>
  <si>
    <t>Interest Coverage Ratio Method</t>
  </si>
  <si>
    <t xml:space="preserve">Define the calculation of the Interest Coverage Ratio financial covenant requirement at the level of the securitised underlying exposure (or the whole underlying exposure level if not specified for any specific underlying exposure arrangements within the overall lending arrangement), the inferred method of calculation:
Current Period (CRRP)
Projection - 6 month forward calculation (PRSF)
Projection - 12 month forward calculation (PRTF)
Combo 6 - Current period and a 6 month forward calculation (CMSF)
Combo 12 - Current period and a 6 month forward calculation (CMTF)
Historical - 6 month forward calculation (HISF)
Historical - 12 month forward calculation (HITF)
Modified - Includes a reserve injection or a percentage rental income probability calculation (MODI)
Multiple Period - Consecutive period calculation (MLTP)
Other (OTHR)
</t>
  </si>
  <si>
    <t>AC65</t>
  </si>
  <si>
    <t>CREL80</t>
  </si>
  <si>
    <t>Number Of Properties At Securitisation Date</t>
  </si>
  <si>
    <t>The number of properties that serve as security for the underlying exposure at the Securitisation Date.</t>
  </si>
  <si>
    <t>AC55</t>
  </si>
  <si>
    <t>CREL81</t>
  </si>
  <si>
    <t>Number Of Properties At Data Cut-Off Date</t>
  </si>
  <si>
    <t>The number of properties that serve as security for the underlying exposure.</t>
  </si>
  <si>
    <t>AC56</t>
  </si>
  <si>
    <t>CREL82</t>
  </si>
  <si>
    <t>Properties Collateralised To The Underlying Exposure</t>
  </si>
  <si>
    <t>Enter the unique collateral identifiers (CREC4) of the properties that serve as security for the underlying exposure at the data cut-off date. If multiple properties enter all of the identifiers as set out in the XML schema.</t>
  </si>
  <si>
    <t>AC58</t>
  </si>
  <si>
    <t>CREL83</t>
  </si>
  <si>
    <t>Property Portfolio Value At Securitisation Date</t>
  </si>
  <si>
    <t>The valuation of the properties securing the underlying exposure at the Securitisation Date as described in the Offering Circular. If multiple properties then sum the value of the properties.
Include the currency in which the amount is denominated, using {CURRENCYCODE_3} format.</t>
  </si>
  <si>
    <t>AC83</t>
  </si>
  <si>
    <t>CREL84</t>
  </si>
  <si>
    <t>Property Portfolio Valuation Currency At Securitisation Date</t>
  </si>
  <si>
    <t>The currency of the valuation in CREL83.</t>
  </si>
  <si>
    <t>AC84</t>
  </si>
  <si>
    <t>CREL85</t>
  </si>
  <si>
    <t>Status Of Properties</t>
  </si>
  <si>
    <t>Status of properties. Where multiple situations from the list below exist, choose the situation which best represents the overall set of properties.
Lasting Power of Attorney (LPOA)
Receivership (RCVR)
In Foreclosure (FCLS)
Real Estate Owned (REOW)
Defeased (DFSD)
Partial Release (PRLS)
Released (RLSD)
Same as at Securitisation Date (SCDT)
In special servicing (SSRV)
Other (OTHR)</t>
  </si>
  <si>
    <t>AC340</t>
  </si>
  <si>
    <t>CREL86</t>
  </si>
  <si>
    <t>Valuation Date At Securitisation Date</t>
  </si>
  <si>
    <t>The date the valuation was prepared for the values disclosed in the Offering Circular. For multiple properties, if several dates, take the most recent date.</t>
  </si>
  <si>
    <t>AC85</t>
  </si>
  <si>
    <t>CREL87</t>
  </si>
  <si>
    <t>AC281</t>
  </si>
  <si>
    <t>CREL88</t>
  </si>
  <si>
    <t>CREL89</t>
  </si>
  <si>
    <t>Grace Days Allowed</t>
  </si>
  <si>
    <t>The number of days after a payment is due in which the lender will not consider the missed payment to be an Event of Default. This refers to missed payments due to non-technical reasons (i.e. missed payments not due to systems failures for example).</t>
  </si>
  <si>
    <t>AC108</t>
  </si>
  <si>
    <t>CREL90</t>
  </si>
  <si>
    <t>AC173</t>
  </si>
  <si>
    <t>CREL91</t>
  </si>
  <si>
    <t>CREL92</t>
  </si>
  <si>
    <t>CREL93</t>
  </si>
  <si>
    <t>Prepayment Terms Description</t>
  </si>
  <si>
    <t>Must reflect the information in offering circular. For instance, if the prepayment terms are the payment of a 1% fee in year one, 0.5% in year two and 0.25% in year three of the loan this may be shown in the offering circular as: 1%(12), 0.5%(24), 0.25%(36).</t>
  </si>
  <si>
    <t>AC143</t>
  </si>
  <si>
    <t>CREL94</t>
  </si>
  <si>
    <t>AC140</t>
  </si>
  <si>
    <t>CREL95</t>
  </si>
  <si>
    <t>Yield Maintenance End Date</t>
  </si>
  <si>
    <t>Date after which underlying exposure can be prepaid without yield maintenance.</t>
  </si>
  <si>
    <t>AC141</t>
  </si>
  <si>
    <t>CREL96</t>
  </si>
  <si>
    <t>AC317</t>
  </si>
  <si>
    <t>CREL97</t>
  </si>
  <si>
    <t>AC142</t>
  </si>
  <si>
    <t>CREL98</t>
  </si>
  <si>
    <t>Unscheduled Principal Collections</t>
  </si>
  <si>
    <t>Unscheduled payments of principal received in the most recent collection period. Other principal payments received during the interest period that will be used to pay down the underlying exposure. This may relate to sales proceeds, voluntary prepayments, or liquidation amounts.
Include the currency in which the amount is denominated, using {CURRENCYCODE_3} format.</t>
  </si>
  <si>
    <t>CREL99</t>
  </si>
  <si>
    <t>Liquidation / Prepayment Date</t>
  </si>
  <si>
    <t>The most recent date on which an unscheduled principal payment was received or liquidation proceeds are received.</t>
  </si>
  <si>
    <t>AC315</t>
  </si>
  <si>
    <t>CREL100</t>
  </si>
  <si>
    <t>Liquidation / Prepayment Code</t>
  </si>
  <si>
    <t>Code assigned to any unscheduled principal payments or liquidation proceeds received during the collection period:
Partial Liquidation (Curtailment) (PTLQ)
Payoff Prior to Maturity (PTPY)
Liquidation or Disposition (LQDP)
Repurchase or Substitution (RPSB)
Full Payoff at Maturity (FLPY)
Discounted Payoff (DPOX)
Payoff with Penalty (PYPN)
Payoff with Yield Maintenance (YLMT)
Curtailment with Penalty (CTPL)
Curtailment with Yield Maintenance (CTYL)
Other (OTHR)</t>
  </si>
  <si>
    <t>AC316</t>
  </si>
  <si>
    <t>CREL101</t>
  </si>
  <si>
    <t>Prepayment Interest Excess / Shortfall</t>
  </si>
  <si>
    <t>Shortfall or excess of actual interest payment from the scheduled interest payment that is not related to an underlying exposure default. Results from a prepayment received on a date other than a scheduled payment due date: Shortfall – The difference by which the amount of interest paid is less than the scheduled interest that was due on the underlying exposure Payment Date, (this would only apply if there is a shortfall after the obligor has paid any break costs). Excess – Interest collected in excess of the accrued interest due for the underlying exposure interest accrual period. A negative number represents a shortfall and excess is represented as a positive number.
 Refers to the entire lending arrangement (i.e. not just reflecting the securitised underlying exposure amount)
Include the currency in which the amount is denominated, using {CURRENCYCODE_3} format.</t>
  </si>
  <si>
    <t>AC262</t>
  </si>
  <si>
    <t>CREL102</t>
  </si>
  <si>
    <t>Payment Date</t>
  </si>
  <si>
    <t>The most recent date principal and interest is paid to the SSPE as at the data cut-off date, this would normally be the interest payment date of the underlying exposure.</t>
  </si>
  <si>
    <t>AC225</t>
  </si>
  <si>
    <t>CREL103</t>
  </si>
  <si>
    <t>Next Payment Adjustment Date</t>
  </si>
  <si>
    <t>For adjustable rate underlying exposures, the next date that the amount of scheduled principal and/or interest is due to change. For fixed rate underlying exposures, enter the next payment date.</t>
  </si>
  <si>
    <t>AC228</t>
  </si>
  <si>
    <t>CREL104</t>
  </si>
  <si>
    <t>Next Payment Date</t>
  </si>
  <si>
    <t>Date of next underlying exposure payment.</t>
  </si>
  <si>
    <t>AC230</t>
  </si>
  <si>
    <t>CREL105</t>
  </si>
  <si>
    <t>CREL106</t>
  </si>
  <si>
    <t>Original Interest Rate</t>
  </si>
  <si>
    <t>Underlying exposure all-in interest rate at the date of origination of the securitised underlying exposure.</t>
  </si>
  <si>
    <t>AC20</t>
  </si>
  <si>
    <t>CREL107</t>
  </si>
  <si>
    <t>Interest Rate At The Securitisation Date</t>
  </si>
  <si>
    <t>The total interest rate (e.g. EURIBOR + Margin) that is being used to calculate interest due on the securitised underlying exposure for the first Interest Payment Date after the Securitisation Date.</t>
  </si>
  <si>
    <t>AC39</t>
  </si>
  <si>
    <t>CREL108</t>
  </si>
  <si>
    <t>First Payment Adjustment Date</t>
  </si>
  <si>
    <t>For adjustable rate underlying exposures, the first date that the amount of scheduled principal and/or interest is due to change. For fixed rate underlying exposures, enter the first date that the amount of scheduled principal or interest is due (not the first date after securitisation on which it could change).</t>
  </si>
  <si>
    <t>AC172</t>
  </si>
  <si>
    <t>CREL109</t>
  </si>
  <si>
    <t>AC115</t>
  </si>
  <si>
    <t>CREL110</t>
  </si>
  <si>
    <t>AC239</t>
  </si>
  <si>
    <t>CREL111</t>
  </si>
  <si>
    <t>AC19</t>
  </si>
  <si>
    <t>CREL112</t>
  </si>
  <si>
    <t>CREL113</t>
  </si>
  <si>
    <t>AC237</t>
  </si>
  <si>
    <t>CREL114</t>
  </si>
  <si>
    <t>AC174</t>
  </si>
  <si>
    <t>CREL115</t>
  </si>
  <si>
    <t>Current Index Rate</t>
  </si>
  <si>
    <t>The index rate used to determine the current securitised underlying exposure interest rate. The interest rate (before margin) used to calculate the interest paid on the securitised underlying exposure payment date in field CREL102.</t>
  </si>
  <si>
    <t>AC236</t>
  </si>
  <si>
    <t>CREL116</t>
  </si>
  <si>
    <t>Index Determination Date</t>
  </si>
  <si>
    <t>If the underlying exposure Agreement states specific dates for the index to be set, enter the next index determination date.</t>
  </si>
  <si>
    <t>AC177</t>
  </si>
  <si>
    <t>CREL117</t>
  </si>
  <si>
    <t>Rounding Increment</t>
  </si>
  <si>
    <t>The incremental percentage by which an index rate is to be rounded in determining the interest rate as set out in the underlying exposure agreement.</t>
  </si>
  <si>
    <t>AC215</t>
  </si>
  <si>
    <t>CREL118</t>
  </si>
  <si>
    <t>AC152</t>
  </si>
  <si>
    <t>CREL119</t>
  </si>
  <si>
    <t>AC153</t>
  </si>
  <si>
    <t>CREL120</t>
  </si>
  <si>
    <t>Current Default Interest Rate</t>
  </si>
  <si>
    <t>Interest rate used to calculate the default interest paid on the securitised underlying exposure payment date in field CREL102.</t>
  </si>
  <si>
    <t>AC241</t>
  </si>
  <si>
    <t>CREL121</t>
  </si>
  <si>
    <t>Accrual Of Interest Allowed</t>
  </si>
  <si>
    <t>Do the documents describing the terms and conditions of the underlying exposure allow for interest to be accrued and capitalised?</t>
  </si>
  <si>
    <t>AC130</t>
  </si>
  <si>
    <t>CREL122</t>
  </si>
  <si>
    <t>Day Count Convention</t>
  </si>
  <si>
    <t xml:space="preserve">The 'days' convention used to calculate interest:
30 / 360 (A011)
Actual / 365 (A005)
Actual / 360 (A004)
Actual / Actual ICMA (A006)
Actual / Actual ISDA (A008)
Actual / Actual AFB (A010)
Actual / 366 (A009)
Other (OTHR)
</t>
  </si>
  <si>
    <t>AC116</t>
  </si>
  <si>
    <t>CREL123</t>
  </si>
  <si>
    <t>Total Scheduled Principal &amp; Interest Due</t>
  </si>
  <si>
    <t>Scheduled principal &amp; interest payment due on the securitised underlying exposure on the most recent payment date, as at the data cut-off date.
Include the currency in which the amount is denominated, using {CURRENCYCODE_3} format.</t>
  </si>
  <si>
    <t>CREL124</t>
  </si>
  <si>
    <t>Total Scheduled Principal &amp; Interest Paid</t>
  </si>
  <si>
    <t>Scheduled Principal &amp; Interest payment paid on the securitised underlying exposure on the most recent payment date, as at the data cut-off date.
Include the currency in which the amount is denominated, using {CURRENCYCODE_3} format.</t>
  </si>
  <si>
    <t>AC284</t>
  </si>
  <si>
    <t>CREL125</t>
  </si>
  <si>
    <t>Negative Amortisation</t>
  </si>
  <si>
    <t>Negative amortisation/deferred interest/capitalised interest without penalty. Negative amortisation occurs when interest accrued during a payment period is greater than the scheduled payment and the excess amount is added to the outstanding underlying exposure balance. Refers to the entire lending arrangement (i.e. not just reflecting the securitised underlying exposure amount)
Include the currency in which the amount is denominated, using {CURRENCYCODE_3} format.</t>
  </si>
  <si>
    <t>AC265</t>
  </si>
  <si>
    <t>CREL126</t>
  </si>
  <si>
    <t>Deferred Interest</t>
  </si>
  <si>
    <t>Deferred interest on the whole loan (i.e. including the securitised loan and any other loan belonging to the lending arrangement with the obligor). Deferred interest is the amount by which the interest an obligor is required to pay on a mortgage loan, less than the amount of interest accrued on the outstanding principal balance.
Include the currency in which the amount is denominated, using {CURRENCYCODE_3} format.</t>
  </si>
  <si>
    <t>AC269</t>
  </si>
  <si>
    <t>CREL127</t>
  </si>
  <si>
    <t>Total Shortfalls In Principal &amp; Interest Outstanding</t>
  </si>
  <si>
    <t>Cumulative outstanding principal and interest amounts due on the entire lending arrangement (i.e. not just the securitised underlying exposure) as at the data cut-off date.
Include the currency in which the amount is denominated, using {CURRENCYCODE_3} format.</t>
  </si>
  <si>
    <t>AC277</t>
  </si>
  <si>
    <t>CREL128</t>
  </si>
  <si>
    <t>CREL129</t>
  </si>
  <si>
    <t>CREL130</t>
  </si>
  <si>
    <t>AC351</t>
  </si>
  <si>
    <t>CREL131</t>
  </si>
  <si>
    <t>CREL132</t>
  </si>
  <si>
    <t>Total gross default amount before the application of sale proceeds and recoveries and inclusive of any capitalised fees/penalties/etc. If not in default, enter 0.
Include the currency in which the amount is denominated, using {CURRENCYCODE_3} format.</t>
  </si>
  <si>
    <t>AC352</t>
  </si>
  <si>
    <t>CREL133</t>
  </si>
  <si>
    <t>AC356</t>
  </si>
  <si>
    <t>CREL134</t>
  </si>
  <si>
    <t>Interest In Arrears</t>
  </si>
  <si>
    <t>Is the interest that accrues on the underlying exposure paid in arrears?</t>
  </si>
  <si>
    <t>AC117</t>
  </si>
  <si>
    <t>CREL135</t>
  </si>
  <si>
    <t>Actual Default Interest</t>
  </si>
  <si>
    <t>Actual default interest paid between the previous data cut-off date and the data cut-off date of this data submission. Total amount of default interest paid by the obligor during the interest period or on the underlying exposure payment date.
Include the currency in which the amount is denominated, using {CURRENCYCODE_3} format.</t>
  </si>
  <si>
    <t>AC268</t>
  </si>
  <si>
    <t>CREL136</t>
  </si>
  <si>
    <t>AC341</t>
  </si>
  <si>
    <t>CREL137</t>
  </si>
  <si>
    <t>CREL138</t>
  </si>
  <si>
    <t>Net Proceeds Received On Liquidation</t>
  </si>
  <si>
    <t>Net proceeds received on liquidation used to determine loss to the SSPE per the Securitisation Documents. The amount of the net proceeds of sale received, this will determine whether there is a loss or shortfall on the underlying exposure.
Include the currency in which the amount is denominated, using {CURRENCYCODE_3} format.</t>
  </si>
  <si>
    <t>AC348</t>
  </si>
  <si>
    <t>CREL139</t>
  </si>
  <si>
    <t>Liquidation Expense</t>
  </si>
  <si>
    <t>Expenses associated with the liquidation to be netted from the other assets of issuer to determine loss per the Securitisation Documents. Amount of any liquidation expenses that will be paid out of the net sales proceeds to determine whether there will be any loss.
Include the currency in which the amount is denominated, using {CURRENCYCODE_3} format.</t>
  </si>
  <si>
    <t>AC349</t>
  </si>
  <si>
    <t>CREL140</t>
  </si>
  <si>
    <t>Expected Timing Of Recoveries</t>
  </si>
  <si>
    <t>The underlying exposure servicer's expected recovery timing in months.</t>
  </si>
  <si>
    <t>AC344</t>
  </si>
  <si>
    <t>CREL141</t>
  </si>
  <si>
    <t>AC353</t>
  </si>
  <si>
    <t>CREL142</t>
  </si>
  <si>
    <t>Enforcement Start Date</t>
  </si>
  <si>
    <t>The date on which foreclosure or administration proceedings or alternative enforcement procedures were initiated against or agreed by the obligor.</t>
  </si>
  <si>
    <t>AC342</t>
  </si>
  <si>
    <t>CREL143</t>
  </si>
  <si>
    <t>Workout Strategy Code</t>
  </si>
  <si>
    <t>Work-out strategy:
Modification (MODI)
Enforcement (ENFR)
Receivership (RCVR)
Insolvency (NSOL)
Extension (XTSN)
Loan Sale (LLES)
Discounted Pay Off (DPFF)
Property in Possession (PPOS)
Resolved (RSLV)
Pending Return to Servicer (PRTS)
Deed in Lieu of Foreclosure (DLFR)
Full Pay Off (FPOF)
Representations and Warranties (REWR)
Other (OTHR)</t>
  </si>
  <si>
    <t>AC343</t>
  </si>
  <si>
    <t>CREL144</t>
  </si>
  <si>
    <t>Modification</t>
  </si>
  <si>
    <t>Type of modification:
Maturity Date Extension (MEXT)
Amortisation Change (AMMC)
Principal Write-off (PWOF)
Temporary Rate Reduction (TMRR)
Capitalisation of Interest (CINT)
Capitalisation of Costs Advanced (e.g. insurance, ground rent) (CPCA)
Combination (COMB)
Other (OTHR)</t>
  </si>
  <si>
    <t>AC372</t>
  </si>
  <si>
    <t>CREL145</t>
  </si>
  <si>
    <t>Special Servicing Status</t>
  </si>
  <si>
    <t>As of the underlying exposure Payment Date is the underlying exposure currently being specially serviced?</t>
  </si>
  <si>
    <t>AC355</t>
  </si>
  <si>
    <t>CREL146</t>
  </si>
  <si>
    <t>Most Recent Special Servicer Transfer Date</t>
  </si>
  <si>
    <t>The date an underlying exposure was transferred to the special Servicer following a servicing transfer event. Note: If the underlying exposure has had multiple transfers, this is the last date transferred to special servicing.</t>
  </si>
  <si>
    <t>AC382</t>
  </si>
  <si>
    <t>CREL147</t>
  </si>
  <si>
    <t>Most Recent Primary Servicer Return Date</t>
  </si>
  <si>
    <t>The date an underlying exposure becomes a "corrected mortgage underlying exposure", which is the date the underlying exposure was returned to the master/primary Servicer from the special Servicer. Note: If the underlying exposure has had multiple transfers, this is the last date returned to the master/primary Servicer from special servicing.</t>
  </si>
  <si>
    <t>AC383</t>
  </si>
  <si>
    <t>CREL148</t>
  </si>
  <si>
    <t>Non Recoverability Determined</t>
  </si>
  <si>
    <t>Indicator (Yes/No) as to whether the Servicer or Special Servicer has determined that there will be a shortfall in recovering any advances it has made and the outstanding underlying exposure balance and any other amounts owing on the underlying exposure from proceeds upon sale or liquidation of the property or underlying exposure.</t>
  </si>
  <si>
    <t>AC389</t>
  </si>
  <si>
    <t>CREL149</t>
  </si>
  <si>
    <t>Covenant Breach / Trigger</t>
  </si>
  <si>
    <t>Type of Covenant Breach / Trigger:
Interest Coverage Ratio (ICRX)
Debt Service Coverage Ratio (DSCR)
Loan-to-Value (LLTV)
Interest Coverage Ratio or Debt Service Coverage Ratio (ICDS)
Interest Coverage Ratio or Debt Service Coverage Ratio or Loan-to-Value (ICDL)
Property Level Breach (PROP)
Obligor Level Breach (OBLG)
Tenant or Vacancy Level Breach (TENT)
Other (OTHR)</t>
  </si>
  <si>
    <t>AC422</t>
  </si>
  <si>
    <t>CREL150</t>
  </si>
  <si>
    <t>Date Of Breach</t>
  </si>
  <si>
    <t>The date that any breach of the underlying exposure terms and conditions occurred. If multiple breaches, the date of the earliest breach.</t>
  </si>
  <si>
    <t>AC390</t>
  </si>
  <si>
    <t>CREL151</t>
  </si>
  <si>
    <t>Date Of Breach Cure</t>
  </si>
  <si>
    <t>The date that any breach reported in field CREL150 cured. If multiple breaches, the date which the last breach cured.</t>
  </si>
  <si>
    <t>AC391</t>
  </si>
  <si>
    <t>CREL152</t>
  </si>
  <si>
    <t>Servicer Watchlist Code</t>
  </si>
  <si>
    <t>If the underlying exposure has been entered onto the servicer watchlist, enter the most appropriate corresponding code from Table 2 in Annex I of this Regulation. If multiple criteria are applicable, list the most detrimental code.</t>
  </si>
  <si>
    <t>{WATCHLIST}</t>
  </si>
  <si>
    <t>AC392</t>
  </si>
  <si>
    <t>CREL153</t>
  </si>
  <si>
    <t>Servicer Watchlist Date</t>
  </si>
  <si>
    <t>Determination Date that an underlying exposure was placed on the Watchlist. If underlying exposure came off the Watchlist in a prior period and is now coming back on, use the new entry date.</t>
  </si>
  <si>
    <t>AC381</t>
  </si>
  <si>
    <t>CREL154</t>
  </si>
  <si>
    <t>AC155</t>
  </si>
  <si>
    <t>CREL155</t>
  </si>
  <si>
    <t>CREL156</t>
  </si>
  <si>
    <t>Date of maturity for the interest rate underlying exposure level swap.</t>
  </si>
  <si>
    <t>CREL157</t>
  </si>
  <si>
    <t>Interest rate underlying exposure level swap notional amount
Include the currency in which the amount is denominated, using {CURRENCYCODE_3} format.</t>
  </si>
  <si>
    <t>CREL158</t>
  </si>
  <si>
    <t>CREL159</t>
  </si>
  <si>
    <t>Provide the Legal Entity Identifier (as specified in the Global Legal Entity Foundation (GLEIF) database) of the underlying exposure currency swap provider.</t>
  </si>
  <si>
    <t>CREL160</t>
  </si>
  <si>
    <t>Date of maturity for the currency underlying exposure level swap.</t>
  </si>
  <si>
    <t>CREL161</t>
  </si>
  <si>
    <t>Currency underlying exposure level swap notional amount
Include the currency in which the amount is denominated, using {CURRENCYCODE_3} format.</t>
  </si>
  <si>
    <t>CREL162</t>
  </si>
  <si>
    <t>Exchange Rate For Swap</t>
  </si>
  <si>
    <t>The exchange rate that has been set for a currency underlying exposure level swap.</t>
  </si>
  <si>
    <t>AC160</t>
  </si>
  <si>
    <t>CREL163</t>
  </si>
  <si>
    <t>Other Swap Provider</t>
  </si>
  <si>
    <t>The full legal name of the swap provider for the underlying exposure, where the swap is neither an interest rate nor currency swap. The name entered must match the name associated with the LEI in the Global Legal Entity Foundation (GLEIF) database.</t>
  </si>
  <si>
    <t>AC325</t>
  </si>
  <si>
    <t>CREL164</t>
  </si>
  <si>
    <t>Other Swap Provider Legal Entity Identifier</t>
  </si>
  <si>
    <t>Provide the Legal Entity Identifier (as specified in the Global Legal Entity Foundation (GLEIF) database) of the underlying exposure 'other' swap provider.</t>
  </si>
  <si>
    <t>CREL165</t>
  </si>
  <si>
    <t>Obligor Must Pay Breakage On Swap</t>
  </si>
  <si>
    <t>Extent to which the obligor is obligated to pay breakage costs to the underlying exposure swap provider. In the event of multiple swaps, enter the most appropriate value.
Total Indemnification from obligor (TOTL)
Partial Indemnification from obligor (PINO)
No Indemnification from obligor (NOPE)</t>
  </si>
  <si>
    <t>AC165</t>
  </si>
  <si>
    <t>CREL166</t>
  </si>
  <si>
    <t>Full Or Partial Termination Event Of Swap For Current Period</t>
  </si>
  <si>
    <t>If underlying exposure swap has been terminated between the previous data cut-off date and the data cut-off date of the current report submission, identify reason. In the event of multiple swaps, enter the most appropriate value.
Swap Terminated due to Ratings Downgrade of Underlying Exposure Swap Provider (RTDW)
Swap Terminated due to Payment Default to Underlying Exposure Swap Provider (PYMD)
Swap Terminated due to Other Type of Default by Underlying Exposure Swap Counterparty (CNTD)
Swap Terminated due to Full or Partial Prepayment by Obligor (PRPY)
Swap Terminated due to Other Type of Default by Obligor (OBGD)
Other (OTHR)</t>
  </si>
  <si>
    <t>AC327</t>
  </si>
  <si>
    <t>CREL167</t>
  </si>
  <si>
    <t>Net Periodic Payment Made By Swap Provider</t>
  </si>
  <si>
    <t>Net amount of payment made by the swap counterparty securitised underlying exposure, on the underlying exposure Payment Date as required by the swap contract. This does not include any breakage or termination payments. In the event of multiple swaps, enter the sum across all swaps.
Include the currency in which the amount is denominated, using {CURRENCYCODE_3} format.</t>
  </si>
  <si>
    <t>AC328</t>
  </si>
  <si>
    <t>CREL168</t>
  </si>
  <si>
    <t>Breakage Costs Due To Underlying Exposure Swap Provider</t>
  </si>
  <si>
    <t>Amount of any payment due from the obligor to the swap counterparty for partial of full termination of the swap. In the event of multiple swaps, enter the most appropriate value.
Include the currency in which the amount is denominated, using {CURRENCYCODE_3} format.</t>
  </si>
  <si>
    <t>AC330</t>
  </si>
  <si>
    <t>CREL169</t>
  </si>
  <si>
    <t>Shortfall In Payment Of Breakage Costs On Swap</t>
  </si>
  <si>
    <t>Amount of any shortfall, if any, of breakage costs resulting from the full or partial termination of the swap, paid by the obligor. In the event of multiple swaps, enter the sum across all swaps.
Include the currency in which the amount is denominated, using {CURRENCYCODE_3} format.</t>
  </si>
  <si>
    <t>AC331</t>
  </si>
  <si>
    <t>CREL170</t>
  </si>
  <si>
    <t>Breakage Costs Due From Swap Counterparty</t>
  </si>
  <si>
    <t>Amount of any gains paid by the swap counterparty to the obligor on full or partial termination. In the event of multiple swaps, enter the most appropriate value.
Include the currency in which the amount is denominated, using {CURRENCYCODE_3} format.</t>
  </si>
  <si>
    <t>AC332</t>
  </si>
  <si>
    <t>CREL171</t>
  </si>
  <si>
    <t>Next Swap Reset Date</t>
  </si>
  <si>
    <t>Date of next reset date on the underlying exposure level swap. In the event of multiple swaps, enter the most appropriate value.</t>
  </si>
  <si>
    <t>AC333</t>
  </si>
  <si>
    <t>CREL172</t>
  </si>
  <si>
    <t>Sponsor</t>
  </si>
  <si>
    <t>The name of the underlying exposure sponsor.</t>
  </si>
  <si>
    <t>AC13</t>
  </si>
  <si>
    <t>CREL173</t>
  </si>
  <si>
    <t>Agent Bank Of Syndication Legal Entity Identifier</t>
  </si>
  <si>
    <t>Provide the Legal Entity Identifier (as specified in the Global Legal Entity Foundation (GLEIF) database) of the agent bank of syndication, i.e. the entity acting as an interface between the obligor and the lending parties involved in the syndicated underlying exposure.</t>
  </si>
  <si>
    <t>AC202</t>
  </si>
  <si>
    <t>CREL174</t>
  </si>
  <si>
    <t>Servicer Legal Entity Identifier</t>
  </si>
  <si>
    <t>Provide the Legal Entity Identifier (as specified in the Global Legal Entity Foundation (GLEIF) database) of the underlying exposure servicer.</t>
  </si>
  <si>
    <t>AC11</t>
  </si>
  <si>
    <t>CREL175</t>
  </si>
  <si>
    <t>Servicer Name</t>
  </si>
  <si>
    <t>Give the full legal name of the underlying exposure servicer. The name entered must match the name associated with the LEI in the Global Legal Entity Foundation (GLEIF) database.</t>
  </si>
  <si>
    <t>CREL176</t>
  </si>
  <si>
    <t>CREL177</t>
  </si>
  <si>
    <t>CREL178</t>
  </si>
  <si>
    <t>CREL179</t>
  </si>
  <si>
    <t>CREL180</t>
  </si>
  <si>
    <t>CREL181</t>
  </si>
  <si>
    <t>CREC1</t>
  </si>
  <si>
    <t>Report the same unique identifier here as the one entered into field CREL1.</t>
  </si>
  <si>
    <t>CREC2</t>
  </si>
  <si>
    <t>Unique underlying exposure identifier. This must match the identifier in field CREL5. The reporting entity must not amend this unique identifier.</t>
  </si>
  <si>
    <t>PC2</t>
  </si>
  <si>
    <t>CREC3</t>
  </si>
  <si>
    <t>The original unique identifier assigned to the collateral. The reporting entity must not amend this unique identifier.</t>
  </si>
  <si>
    <t>PC1</t>
  </si>
  <si>
    <t>CREC4</t>
  </si>
  <si>
    <t>If the original identifier in field CREC3 cannot be maintained in this field enter the new identifier here. If there has been no change in the identifier, enter the same identifier as in CREC3. The reporting entity must not amend this unique identifier.</t>
  </si>
  <si>
    <t>CREC5</t>
  </si>
  <si>
    <t>CREC6</t>
  </si>
  <si>
    <t>Property Name</t>
  </si>
  <si>
    <t>The name of the property that serves as security for the underlying exposure.
If the collateral being reported is not property collateral, enter ND5.</t>
  </si>
  <si>
    <t>PC3</t>
  </si>
  <si>
    <t>CREC7</t>
  </si>
  <si>
    <t>Property Address</t>
  </si>
  <si>
    <t>The address of the property that serves as security for the underlying exposure.
If the collateral being reported is not property collateral, enter ND5.</t>
  </si>
  <si>
    <t>PC4</t>
  </si>
  <si>
    <t>CREC8</t>
  </si>
  <si>
    <t>PC6</t>
  </si>
  <si>
    <t>CREC9</t>
  </si>
  <si>
    <t>Property Post Code</t>
  </si>
  <si>
    <t>The primary property full postal code.
If the collateral being reported is not property collateral, enter ND5.</t>
  </si>
  <si>
    <t>PC7</t>
  </si>
  <si>
    <t>CREC10</t>
  </si>
  <si>
    <t>CREC11</t>
  </si>
  <si>
    <t>Property Status</t>
  </si>
  <si>
    <t>Status of property:
Lasting Power of Attorney (LPOA)
Receivership (RCVR)
In Foreclosure (FCLS)
Real Estate Owned (REOW)
Defeased (DFSD)
Partial Release (PRLS)
Released (RLSD)
Same as at Securitisation Date (SCDT)
In Special Servicing (SSRV)
Other (OTHR)
If the collateral being reported is not property collateral, enter ND5.</t>
  </si>
  <si>
    <t>PC15</t>
  </si>
  <si>
    <t>CREC12</t>
  </si>
  <si>
    <t>Property type:
Caravan Park (CRVP)
Car Park (CARP)
Health Care (HEAL)
Hospitality or Hotel (HOTL)
Industrial (IDSR)
Land Only (LAND)
Leisure (LEIS)
Multifamily (MULF)
Mixed Use (MIXD)
Office (OFFC)
Pub (PUBX)
Retail (RETL)
Self Storage (SSTR)
Warehouse (WARE)
Various (VARI)
Other (OTHR)
If the collateral being reported is not property collateral, enter ND5.</t>
  </si>
  <si>
    <t>PC9</t>
  </si>
  <si>
    <t>CREC13</t>
  </si>
  <si>
    <t>Property Form Of Title</t>
  </si>
  <si>
    <t>The relevant form of property title. A lease on land only, in which the obligor usually owns a building or is required to build as specified in the lease. Such leases are usually long-term net leases; the obligor's rights and obligations continue until the lease expires or is terminated through default:
Leasehold (LESH)
Freehold (FREE)
Mixed (MIXD)
Other (OTHR)
If the collateral being reported is not property collateral, enter ND5.</t>
  </si>
  <si>
    <t>PC19</t>
  </si>
  <si>
    <t>CREC14</t>
  </si>
  <si>
    <t>The date of the most recent valuation.</t>
  </si>
  <si>
    <t>PC22</t>
  </si>
  <si>
    <t>CREC15</t>
  </si>
  <si>
    <t>The most recent valuation of the property as assessed by an independent external or internal appraiser; if such assessment is not available, the current value of the property can be estimated using a real estate value index sufficiently granular with respect to geographical location and type of property; if such real estate value index is also not available, a real estate price index sufficiently granular with respect to geographical location and type of property can be used after application of a suitably chosen mark-down to account for the depreciation of the property.
If the collateral being reported is not property collateral, enter the most recent valuation of the collateral as assessed by an independent external or internal appraiser or, if not available, by the originator.
Include the currency in which the amount is denominated, using {CURRENCYCODE_3} format.</t>
  </si>
  <si>
    <t>PC23</t>
  </si>
  <si>
    <t>CREC16</t>
  </si>
  <si>
    <t xml:space="preserve">The most recent method of calculating the value of the collateral provided in field CREC15.
Full, internal and external inspection (FIEI)
Full, only external inspection (FOEI)
Drive-by (DRVB)
Automated Valuation Model (AUVM)
Indexed (IDXD)
Desktop (DKTP)
Managing Agent / Estate Agent (MAEA)
Tax Authority (TXAT)
Other (OTHR)
</t>
  </si>
  <si>
    <t>CREC17</t>
  </si>
  <si>
    <t>Current Valuation Basis</t>
  </si>
  <si>
    <t>The most recent Valuation Basis:
Open Market (OPEN)
Vacant Possession (VCNT)
Other (OTHR)</t>
  </si>
  <si>
    <t>PC26</t>
  </si>
  <si>
    <t>CREC18</t>
  </si>
  <si>
    <t xml:space="preserve">The method of calculating the value of the collateral at the time of underlying exposure origination:
Full, internal and external inspection (FIEI)
Full, only external inspection (FOEI)
Drive-by (DRVB)
Automated Valuation Model (AUVM)
Indexed (IDXD)
Desktop (DKTP)
Managing Agent / Estate Agent (MAEA)
Tax Authority (TXAT)
Other (OTHR)
</t>
  </si>
  <si>
    <t>AC67</t>
  </si>
  <si>
    <t>CREC19</t>
  </si>
  <si>
    <t>Collateral Securitisation Date</t>
  </si>
  <si>
    <t>Date the property / collateral was contributed as security for the underlying exposure. If this property / collateral has been substituted, enter the date of the substitution. If the property / collateral was part of the original securitisation, this will be the Securitisation Date.</t>
  </si>
  <si>
    <t>PC36</t>
  </si>
  <si>
    <t>CREC20</t>
  </si>
  <si>
    <t>Allocated Percentage Of Underlying Exposure At Securitisation Date</t>
  </si>
  <si>
    <t>Allocated underlying exposure % attributable to property / collateral at Securitisation Date where there is more than one property / collateral item securing the underlying exposure. This may be set out in the underlying exposure Agreement, otherwise assign by valuation or Net Operating Income.</t>
  </si>
  <si>
    <t>PC37</t>
  </si>
  <si>
    <t>CREC21</t>
  </si>
  <si>
    <t>Current Allocated Underlying Exposure Percentage</t>
  </si>
  <si>
    <t>Allocated underlying exposure % attributable to the collateral at the underlying exposure payment date. Where there is more than one collateral item securing the underlying exposure, the sum of all percentages is equal to 100%. This may be set out in the underlying exposure agreement, otherwise assign by valuation (Net Operating Income).</t>
  </si>
  <si>
    <t>PC56</t>
  </si>
  <si>
    <t>CREC22</t>
  </si>
  <si>
    <t>Valuation At Securitisation</t>
  </si>
  <si>
    <t>The valuation of the property / collateral securing the underlying exposure at Securitisation Date as described in the Offering Circular.
Include the currency in which the amount is denominated, using {CURRENCYCODE_3} format.</t>
  </si>
  <si>
    <t>PC45</t>
  </si>
  <si>
    <t>CREC23</t>
  </si>
  <si>
    <t>Name Of Valuer At Securitisation</t>
  </si>
  <si>
    <t>Name of valuation firm who performed the property / collateral valuation at the Date of Securitisation.</t>
  </si>
  <si>
    <t>PC46</t>
  </si>
  <si>
    <t>CREC24</t>
  </si>
  <si>
    <t>Date Of Valuation At Securitisation</t>
  </si>
  <si>
    <t>The date the valuation was prepared for the values disclosed in the Offering Circular.</t>
  </si>
  <si>
    <t>PC47</t>
  </si>
  <si>
    <t>CREC25</t>
  </si>
  <si>
    <t>Year Built</t>
  </si>
  <si>
    <t>Year the property was built per the valuation report or underlying exposure document.</t>
  </si>
  <si>
    <t>PC10</t>
  </si>
  <si>
    <t>CREC26</t>
  </si>
  <si>
    <t>Year Last Renovated</t>
  </si>
  <si>
    <t>Year that last major renovation/new construction was completed on the property per the valuation report or underlying exposure document.</t>
  </si>
  <si>
    <t>PC11</t>
  </si>
  <si>
    <t>CREC27</t>
  </si>
  <si>
    <t>Number Of Units</t>
  </si>
  <si>
    <t>For property type Multifamily enter number of units, for Hospitality/Hotel/Healthcare - beds, for Caravan Parks - units, Lodging=rooms, Self Storage=units.</t>
  </si>
  <si>
    <t>{INTEGER-999999999}</t>
  </si>
  <si>
    <t>PC14</t>
  </si>
  <si>
    <t>CREC28</t>
  </si>
  <si>
    <t>Net Square Metres</t>
  </si>
  <si>
    <t xml:space="preserve">The total net rentable area of the property in square metres that serve as security for the underlying exposure per the most recent valuation report.
</t>
  </si>
  <si>
    <t>PC12</t>
  </si>
  <si>
    <t>CREC29</t>
  </si>
  <si>
    <t>Commercial Area</t>
  </si>
  <si>
    <t xml:space="preserve">The total net Commercial rentable area of the property in square metres that serves as security for the underlying exposure per the most recent valuation report.
</t>
  </si>
  <si>
    <t>PC49</t>
  </si>
  <si>
    <t>CREC30</t>
  </si>
  <si>
    <t>Residential Area</t>
  </si>
  <si>
    <t xml:space="preserve">The total net Residential rentable area of the property in square metres that serves as security for the loan per the most recent valuation report.
</t>
  </si>
  <si>
    <t>PC50</t>
  </si>
  <si>
    <t>CREC31</t>
  </si>
  <si>
    <t>Net Internal Floor Area Validated</t>
  </si>
  <si>
    <t>Has the valuer (of the most recent valuation) verified the net internal floor area of the property?</t>
  </si>
  <si>
    <t>PC13</t>
  </si>
  <si>
    <t>CREC32</t>
  </si>
  <si>
    <t>Occupancy As Of Date</t>
  </si>
  <si>
    <t>Date of most recently received rent roll/ tenancy schedule. For hospitality (hotels), and health care properties use average occupancy for the period for which the financial statements are reported.</t>
  </si>
  <si>
    <t>PC76</t>
  </si>
  <si>
    <t>CREC33</t>
  </si>
  <si>
    <t>Economic Occupancy At Securitisation</t>
  </si>
  <si>
    <t>The percentage of rentable space with signed leases in place at Securitisation Date if disclosed in Offering Circular (tenants may not be in occupation but are paying rent).</t>
  </si>
  <si>
    <t>AC86</t>
  </si>
  <si>
    <t>CREC34</t>
  </si>
  <si>
    <t>Physical Occupancy At Securitisation</t>
  </si>
  <si>
    <t>At securitisation, the available percentage of rentable space actually occupied (i.e. where tenants are actually in occupation and not vacated), if disclosed in Offering Circular. To be derived from a rent roll or other document indicating occupancy consistent with most recent financial year information.</t>
  </si>
  <si>
    <t>PC77</t>
  </si>
  <si>
    <t>CREC35</t>
  </si>
  <si>
    <t>Vacant Possession Value At Securitisation Date</t>
  </si>
  <si>
    <t>Vacant possession value at Date of Securitisation.
Include the currency in which the amount is denominated, using {CURRENCYCODE_3} format.</t>
  </si>
  <si>
    <t>PC48</t>
  </si>
  <si>
    <t>CREC36</t>
  </si>
  <si>
    <t>Date Of Financials At Securitisation</t>
  </si>
  <si>
    <t>The end date of the financials for the information used in the Offering Circular (e.g. year to date, annual, quarterly or trailing 12 months).</t>
  </si>
  <si>
    <t>PC38</t>
  </si>
  <si>
    <t>CREC37</t>
  </si>
  <si>
    <t>Net Operating Income At Securitisation</t>
  </si>
  <si>
    <t>Revenue less Operating Expenses at Securitisation Date.
Include the currency in which the amount is denominated, using {CURRENCYCODE_3} format.</t>
  </si>
  <si>
    <t>PC41</t>
  </si>
  <si>
    <t>CREC38</t>
  </si>
  <si>
    <t>Most Recent Financials As Of Start Date</t>
  </si>
  <si>
    <t>The first day of the period covered in the most recent financial operating statement available (e.g. Monthly, Quarterly, Year to Date or Trailing 12 months).</t>
  </si>
  <si>
    <t>PC58</t>
  </si>
  <si>
    <t>CREC39</t>
  </si>
  <si>
    <t>Most Recent Financials As Of End Date</t>
  </si>
  <si>
    <t>The end date of the financials used for the most recent financial operating statement (e.g. Monthly, Quarterly, Year to Date or Trailing 12 months).</t>
  </si>
  <si>
    <t>PC59</t>
  </si>
  <si>
    <t>CREC40</t>
  </si>
  <si>
    <t>Most Recent Revenue</t>
  </si>
  <si>
    <t>Total revenues for the period covered by the most recent financial operating statement (e.g. Monthly, Quarterly, Year to Date or Trailing 12 months) for the property.
Include the currency in which the amount is denominated, using {CURRENCYCODE_3} format.</t>
  </si>
  <si>
    <t>PC63</t>
  </si>
  <si>
    <t>CREC41</t>
  </si>
  <si>
    <t>Most Recent Operating Expenses</t>
  </si>
  <si>
    <t>Total operating expenses for the period covered by the most recent financial operating statement (e.g. Monthly, Quarterly, Year to Date or Trailing 12 months) for the property. These may include real estate taxes, insurance, management, utilities, maintenance and repairs and direct property costs to the landlord; capital expenditures and leasing commissions are excluded.
Include the currency in which the amount is denominated, using {CURRENCYCODE_3} format.</t>
  </si>
  <si>
    <t>PC64</t>
  </si>
  <si>
    <t>CREC42</t>
  </si>
  <si>
    <t>Most Recent Capital Expenditure</t>
  </si>
  <si>
    <t>Total Capital Expenditure (as opposed to repairs and maintenance) for the period covered by the most recent financial operating statement e.g. Monthly, Quarterly, Year to Date or Trailing 12 months) for the property.
Include the currency in which the amount is denominated, using {CURRENCYCODE_3} format.</t>
  </si>
  <si>
    <t>PC66</t>
  </si>
  <si>
    <t>CREC43</t>
  </si>
  <si>
    <t>Ground Rent Payable</t>
  </si>
  <si>
    <t>If property is leasehold, provide the current annual leasehold rent payable to the lessor.
Include the currency in which the amount is denominated, using {CURRENCYCODE_3} format.</t>
  </si>
  <si>
    <t>PC21</t>
  </si>
  <si>
    <t>CREC44</t>
  </si>
  <si>
    <t>Weighted Average Lease Terms</t>
  </si>
  <si>
    <t>Weighted average lease terms in years, using as weights the latest-available outstanding value of the lease.</t>
  </si>
  <si>
    <t>PC84</t>
  </si>
  <si>
    <t>CREC45</t>
  </si>
  <si>
    <t>Property Leasehold Expiry</t>
  </si>
  <si>
    <t>Provide the earliest date the leasehold interest expires.</t>
  </si>
  <si>
    <t>PC20</t>
  </si>
  <si>
    <t>CREC46</t>
  </si>
  <si>
    <t>Contractual Annual Rental Income</t>
  </si>
  <si>
    <t>The contractual annual rental income derived from the most recent obligor tenancy schedule.
Include the currency in which the amount is denominated, using {CURRENCYCODE_3} format.</t>
  </si>
  <si>
    <t>PC70</t>
  </si>
  <si>
    <t>CREC47</t>
  </si>
  <si>
    <t>Income Expiring 1-12 Months</t>
  </si>
  <si>
    <t>Percentage of income expiring in 1 to 12 months.</t>
  </si>
  <si>
    <t>PC91</t>
  </si>
  <si>
    <t>CREC48</t>
  </si>
  <si>
    <t>Income Expiring 13-24 Months</t>
  </si>
  <si>
    <t>Percentage of income expiring in 13 to 24 months.</t>
  </si>
  <si>
    <t>PC92</t>
  </si>
  <si>
    <t>CREC49</t>
  </si>
  <si>
    <t>Income Expiring 25-36 Months</t>
  </si>
  <si>
    <t>Percentage of income expiring in 25 to 36 months.</t>
  </si>
  <si>
    <t>PC93</t>
  </si>
  <si>
    <t>CREC50</t>
  </si>
  <si>
    <t>Income Expiring 37-48 Months</t>
  </si>
  <si>
    <t>Percentage of income expiring in 37 to 48 months.</t>
  </si>
  <si>
    <t>PC94</t>
  </si>
  <si>
    <t>CREC51</t>
  </si>
  <si>
    <t>Income Expiring 49+ Months</t>
  </si>
  <si>
    <t>Percentage of income expiring in 49 or more months.</t>
  </si>
  <si>
    <t>PC95</t>
  </si>
  <si>
    <t>Tenant information section</t>
  </si>
  <si>
    <t>Tenant-level information section</t>
  </si>
  <si>
    <t>CRET1</t>
  </si>
  <si>
    <t>CRET2</t>
  </si>
  <si>
    <t>CRET3</t>
  </si>
  <si>
    <t>Collateral Identifier</t>
  </si>
  <si>
    <t>Unique identifier for the collateral. This field must match CREC4, to allow mapping.</t>
  </si>
  <si>
    <t>CRET4</t>
  </si>
  <si>
    <t>Tenant Identifier</t>
  </si>
  <si>
    <t>Unique identifier for the tenant. The identifier must be different from any external identification number, in order to ensure anonymity of the obligor. The reporting entity must not amend this unique identifier.</t>
  </si>
  <si>
    <t>CRET5</t>
  </si>
  <si>
    <t>Tenant Name</t>
  </si>
  <si>
    <t>Name of current tenant. If tenant is a natural person, then this field must be entered with the same entry as field CRET4.</t>
  </si>
  <si>
    <t>PC96</t>
  </si>
  <si>
    <t>CRET6</t>
  </si>
  <si>
    <t>Tenant industry NACE Code, as set out in Regulation (EC) No 1893/2006 of the European Parliament and of the Council.</t>
  </si>
  <si>
    <t>CRET7</t>
  </si>
  <si>
    <t>Date Of Lease Expiration</t>
  </si>
  <si>
    <t>Expiration date of lease of current tenant.</t>
  </si>
  <si>
    <t>PC97</t>
  </si>
  <si>
    <t>CRET8</t>
  </si>
  <si>
    <t>Rent Payable</t>
  </si>
  <si>
    <t>Annual Rent payable by current tenant.
Include the currency in which the amount is denominated, using {CURRENCYCODE_3} format.</t>
  </si>
  <si>
    <t>PC98</t>
  </si>
  <si>
    <t>CRET9</t>
  </si>
  <si>
    <t>Rent Currency</t>
  </si>
  <si>
    <t>Rent currency denomination.</t>
  </si>
  <si>
    <t>PC106</t>
  </si>
  <si>
    <t>ANNEX 5: AUT</t>
  </si>
  <si>
    <t>AUTL1</t>
  </si>
  <si>
    <t>AA2</t>
  </si>
  <si>
    <t>AUTL2</t>
  </si>
  <si>
    <t>AA5</t>
  </si>
  <si>
    <t>System change: new anonymized data is produced. To deliver the original identifier only in the month the change occurs. In the following month the new identifier should become the original identifier.</t>
  </si>
  <si>
    <t>AUTL3</t>
  </si>
  <si>
    <t>If the original identifier in field AUTL2 cannot be maintained in this field enter the new identifier here. If there has been no change in the identifier, enter the same identifier as in AUTL2. The reporting entity must not amend this unique identifier.</t>
  </si>
  <si>
    <t>AUTL4</t>
  </si>
  <si>
    <t>AA8</t>
  </si>
  <si>
    <t>AUTL5</t>
  </si>
  <si>
    <t>If the original identifier in field AUTL4 cannot be maintained in this field enter the new identifier here. If there has been no change in the identifier, enter the same identifier as in AUTL4. The reporting entity must not amend this unique identifier.</t>
  </si>
  <si>
    <t>AUTL6</t>
  </si>
  <si>
    <t>AA1</t>
  </si>
  <si>
    <t>AUTL7</t>
  </si>
  <si>
    <t>AA25</t>
  </si>
  <si>
    <t>AUTL8</t>
  </si>
  <si>
    <t>Information is reported in AUTL70 - Can only be filled in the event month.</t>
  </si>
  <si>
    <t>AUTL9</t>
  </si>
  <si>
    <t>AUTL10</t>
  </si>
  <si>
    <t>AA21</t>
  </si>
  <si>
    <t>AUTL11</t>
  </si>
  <si>
    <t>AUTL12</t>
  </si>
  <si>
    <t>AA16</t>
  </si>
  <si>
    <t>AUTL13</t>
  </si>
  <si>
    <t>AUTL14</t>
  </si>
  <si>
    <t>Obligor Legal Type</t>
  </si>
  <si>
    <t xml:space="preserve">Legal form of customer:
Public Company (PUBL)
Limited Company (LLCO)
Partnership (PNTR)
Individual (INDV)
Government Entity (GOVT)
Other (OTHR)
</t>
  </si>
  <si>
    <t>AA55</t>
  </si>
  <si>
    <t>AUTL15</t>
  </si>
  <si>
    <t>New and existing customer plays no role within our ABS transactions as this information was never requested by investors and rating agencies.Amend the Content to Report with the following options:
- Customer and not an employee/affiliated with the originator's group (CNEO)
- Customer and an employee/affiliated with the originator's group (CEMO)
- Customer and employee/affiliation not recorded (CNRO)</t>
  </si>
  <si>
    <t>AUTL16</t>
  </si>
  <si>
    <t>Primary obligor income used to underwrite the underlying exposure at the time of origination. Where the primary obligor is a legal person/entity, enter that obligor's annual revenue.
Include the currency in which the amount is denominated, using {CURRENCYCODE_3} format.</t>
  </si>
  <si>
    <t>AA17</t>
  </si>
  <si>
    <t xml:space="preserve">Income Ranges could be used to increase anonymization level of customers and to receive standardisation
</t>
  </si>
  <si>
    <t>AUTL17</t>
  </si>
  <si>
    <t>Indicate what income in AUTL16 is displayed:
Gross annual income (GRAN)
Net annual income (net of tax and social security) (NITS)
Net annual income (net of tax only) (NITX)
Net annual income (net of social security only) (NTIN)
Estimated net annual income (net of tax and social security) (ENIS)
Estimated net annual income (net of tax only) (EITX)
Estimated net annual income (net of social security only) (EISS)
Disposable Income (DSPL)
Borrower is legal entity (CORP)
Other (OTHR)</t>
  </si>
  <si>
    <t>Income information ist often received as montly income. Hence, amend the Content to Report with the following options for private persons:
- Gross monthly income (private persons)
- Net monthly income (private persons)</t>
  </si>
  <si>
    <t>AUTL18</t>
  </si>
  <si>
    <t>Currency in which the primary obligor's income is paid. Where the primary obligor is a legal person/entity, enter the currency of the revenue provided in field AUTL20.</t>
  </si>
  <si>
    <t>AA18</t>
  </si>
  <si>
    <t>AUTL19</t>
  </si>
  <si>
    <t>AA20</t>
  </si>
  <si>
    <t>AUTL20</t>
  </si>
  <si>
    <t>AA30</t>
  </si>
  <si>
    <t xml:space="preserve">Use ranges to increase anonymization level of customers and standardize ranges </t>
  </si>
  <si>
    <t>AUTL21</t>
  </si>
  <si>
    <t>AA33</t>
  </si>
  <si>
    <t>AUTL22</t>
  </si>
  <si>
    <t>AUTL23</t>
  </si>
  <si>
    <t>Product Type</t>
  </si>
  <si>
    <t>The classification of the lease, per lessor's definitions:
(Personal) Contract Purchase (PPUR)
(Personal) Contract Hire (PHIR)
Hire Purchase (HIRP)
Lease Purchase (LEAP)
Finance Lease (FNLS)
Operating Lease (OPLS)
Other (OTHR)</t>
  </si>
  <si>
    <t>AA36</t>
  </si>
  <si>
    <t>Amend the Content to Report with the following options:
- Amortization Loan
- Balloon Loan</t>
  </si>
  <si>
    <t>AUTL24</t>
  </si>
  <si>
    <t>AA22</t>
  </si>
  <si>
    <t>AUTL25</t>
  </si>
  <si>
    <t>AA23</t>
  </si>
  <si>
    <t>AUTL26</t>
  </si>
  <si>
    <t>AA24</t>
  </si>
  <si>
    <t>AUTL27</t>
  </si>
  <si>
    <t xml:space="preserve">Origination channel of the underlying exposure:
Automobile dealer (ADLR)
Broker (BROK)
Direct (DIRE)
Indirect (IDRT)
Other (OTHR)
</t>
  </si>
  <si>
    <t>AA54</t>
  </si>
  <si>
    <t>Amend the Content to Report with the following option:
Online Business
Delete Option "Indirect"</t>
  </si>
  <si>
    <t>AUTL28</t>
  </si>
  <si>
    <t>AA10</t>
  </si>
  <si>
    <t>AUTL29</t>
  </si>
  <si>
    <t>Obligor's underlying exposure principal balance or discounted lease balance (inclusive of capitalised fees) at origination.
Include the currency in which the amount is denominated, using {CURRENCYCODE_3} format.</t>
  </si>
  <si>
    <t>AA26</t>
  </si>
  <si>
    <t>AUTL30</t>
  </si>
  <si>
    <t>Obligor's underlying exposure (or discounted lease) balance outstanding as of the data cut-off date. This includes any amounts that are secured against the vehicle. For example if fees have been added to the balance and are part of the principal in the securitisation these are to be added. Exclude any interest arrears or penalty amounts.
Include the currency in which the amount is denominated, using {CURRENCYCODE_3} format.</t>
  </si>
  <si>
    <t>AA27</t>
  </si>
  <si>
    <t>AUTL31</t>
  </si>
  <si>
    <t>AA43</t>
  </si>
  <si>
    <t>AUTL32</t>
  </si>
  <si>
    <t>AA19</t>
  </si>
  <si>
    <t xml:space="preserve">Amend the Content to Report with options regarding a
 Balloon amortisation structure (e. g. mix of French + balloon). 
</t>
  </si>
  <si>
    <t>AUTL33</t>
  </si>
  <si>
    <t>AUTL34</t>
  </si>
  <si>
    <t>AA29</t>
  </si>
  <si>
    <t>AUTL35</t>
  </si>
  <si>
    <t>AUTL36</t>
  </si>
  <si>
    <t>Payment Method</t>
  </si>
  <si>
    <t xml:space="preserve">Usual method of payment (can be based upon last payment received):
Direct Debit (CDTX)
Standing Order (SORD)
Cheque (CHKX)
Cash (CASH)
Bank Transfer (neither direct debit nor standing order) (BTRA)
Other (OTHR)
</t>
  </si>
  <si>
    <t>AA57</t>
  </si>
  <si>
    <t>AUTL37</t>
  </si>
  <si>
    <t>AA28</t>
  </si>
  <si>
    <t>AUTL38</t>
  </si>
  <si>
    <t>AA51</t>
  </si>
  <si>
    <t>AUTL39</t>
  </si>
  <si>
    <t>Down Payment Amount</t>
  </si>
  <si>
    <t>Amount of deposit/down payment on origination of underlying exposure (this includes the value of traded-in vehicles etc.)
Include the currency in which the amount is denominated, using {CURRENCYCODE_3} format.</t>
  </si>
  <si>
    <t>AA34</t>
  </si>
  <si>
    <t>AUTL40</t>
  </si>
  <si>
    <t>Total gross current interest or discount rate applicable to the underlying exposure. Rates calculated on a period-by-period basis must be annualised.</t>
  </si>
  <si>
    <t>AA40</t>
  </si>
  <si>
    <t>AUTL41</t>
  </si>
  <si>
    <t>AA41</t>
  </si>
  <si>
    <t>AUTL42</t>
  </si>
  <si>
    <t>AUTL43</t>
  </si>
  <si>
    <t>AA42</t>
  </si>
  <si>
    <t>AUTL44</t>
  </si>
  <si>
    <t>AA39</t>
  </si>
  <si>
    <t>AUTL45</t>
  </si>
  <si>
    <t>AA60</t>
  </si>
  <si>
    <t>AUTL46</t>
  </si>
  <si>
    <t>AA61</t>
  </si>
  <si>
    <t>AUTL47</t>
  </si>
  <si>
    <t>AUTL48</t>
  </si>
  <si>
    <t>AUTL49</t>
  </si>
  <si>
    <t>AUTL50</t>
  </si>
  <si>
    <t>AUTL51</t>
  </si>
  <si>
    <t>AUTL52</t>
  </si>
  <si>
    <t>AUTL53</t>
  </si>
  <si>
    <t>Manufacturer</t>
  </si>
  <si>
    <t>Brand name of the vehicle manufacturer
E.g. enter "Skoda", not "Volkswagen".</t>
  </si>
  <si>
    <t>AA44</t>
  </si>
  <si>
    <t>AUTL54</t>
  </si>
  <si>
    <t>Model</t>
  </si>
  <si>
    <t>Name of the car model.</t>
  </si>
  <si>
    <t>AA45</t>
  </si>
  <si>
    <t>AUTL55</t>
  </si>
  <si>
    <t>Year Of Registration</t>
  </si>
  <si>
    <t>Year the car was registered.</t>
  </si>
  <si>
    <t>AA47</t>
  </si>
  <si>
    <t>AUTL56</t>
  </si>
  <si>
    <t>New Or Used</t>
  </si>
  <si>
    <t>Condition of vehicle at point of underlying exposure origination:
New (NEWX)
Used (USED)
Demo (DEMO)
Other (OTHR)</t>
  </si>
  <si>
    <t>AA48</t>
  </si>
  <si>
    <t>AUTL57</t>
  </si>
  <si>
    <t xml:space="preserve">The energy performance certificate value is not comparable within Europe. The same car could e. g. get an A in Spain while it is assessed with C in Germany due to different methods of measuring. Furthermore, it is not specified what to do in case a obligor moves to another country and if a new calculation of the certificate would be needed. Hence we propose to remove this data field and to include several data fields connected to the environmental performance which are more comparable due to the rising importance of this data. Please see new data fields at the end of this Annex. 
</t>
  </si>
  <si>
    <t>AUTL58</t>
  </si>
  <si>
    <t xml:space="preserve">see above </t>
  </si>
  <si>
    <t>AUTL59</t>
  </si>
  <si>
    <t>The ratio of the underlying exposure balance at origination relative to the automobile value at origination.</t>
  </si>
  <si>
    <t>AA35</t>
  </si>
  <si>
    <t>AUTL60</t>
  </si>
  <si>
    <t>List price of the vehicle at date of underlying exposure origination. For a non-new car, enter the trade value or the sale price of the car.
Include the currency in which the amount is denominated, using {CURRENCYCODE_3} format.</t>
  </si>
  <si>
    <t>AA49</t>
  </si>
  <si>
    <t>AUTL61</t>
  </si>
  <si>
    <t>Original Residual Value Of Vehicle</t>
  </si>
  <si>
    <t>The estimated residual value of the asset at the date of lease origination.
Include the currency in which the amount is denominated, using {CURRENCYCODE_3} format.</t>
  </si>
  <si>
    <t>AA50</t>
  </si>
  <si>
    <t>AUTL62</t>
  </si>
  <si>
    <t>Option To Buy Price</t>
  </si>
  <si>
    <t>The amount the obligor has to pay at the end of the lease or underlying exposure in order to take ownership of the vehicle, other than the payment referred to in AUTL63.
Include the currency in which the amount is denominated, using {CURRENCYCODE_3} format.</t>
  </si>
  <si>
    <t>AA37</t>
  </si>
  <si>
    <t>AUTL63</t>
  </si>
  <si>
    <t>Securitised Residual Value</t>
  </si>
  <si>
    <t>Residual value amount which has been securitised only.
Include the currency in which the amount is denominated, using {CURRENCYCODE_3} format.</t>
  </si>
  <si>
    <t>AUTL64</t>
  </si>
  <si>
    <t>Updated Residual Value Of Vehicle</t>
  </si>
  <si>
    <t>If the residual value has been securitised, enter the most recent estimated residual value of vehicle at end of contract. If no update has been performed, enter the original estimated residual value.
Include the currency in which the amount is denominated, using {CURRENCYCODE_3} format.</t>
  </si>
  <si>
    <t>AA52</t>
  </si>
  <si>
    <t>AUTL65</t>
  </si>
  <si>
    <t>Date Of Updated Residual Valuation Of Vehicle</t>
  </si>
  <si>
    <t>If the residual value has been securitised, enter the date that the most recent updated estimation of the residual value of the vehicle was calculated. If no update has been performed, enter the date of the original valuation.</t>
  </si>
  <si>
    <t>AA53</t>
  </si>
  <si>
    <t>AUTL66</t>
  </si>
  <si>
    <t>AUTL67</t>
  </si>
  <si>
    <t>AA56</t>
  </si>
  <si>
    <t>AUTL68</t>
  </si>
  <si>
    <t>AA65</t>
  </si>
  <si>
    <t>AUTL69</t>
  </si>
  <si>
    <t>AA66</t>
  </si>
  <si>
    <t>AUTL70</t>
  </si>
  <si>
    <t>AA74</t>
  </si>
  <si>
    <t>AUTL71</t>
  </si>
  <si>
    <t>AUTL72</t>
  </si>
  <si>
    <t>AA68</t>
  </si>
  <si>
    <t>AUTL73</t>
  </si>
  <si>
    <t>AA67</t>
  </si>
  <si>
    <t>AUTL74</t>
  </si>
  <si>
    <t>AA70</t>
  </si>
  <si>
    <t>AUTL75</t>
  </si>
  <si>
    <t>Residual Value Losses</t>
  </si>
  <si>
    <t>Residual value loss arising on turn-in of vehicle. If the residual value has not been securitised, enter ND5. 
Include the currency in which the amount is denominated, using {CURRENCYCODE_3} format.</t>
  </si>
  <si>
    <t>AA73</t>
  </si>
  <si>
    <t>AUTL76</t>
  </si>
  <si>
    <t>AA71</t>
  </si>
  <si>
    <t>AUTL77</t>
  </si>
  <si>
    <t>Price achieved on sale of vehicle in case of foreclosure.
Include the currency in which the amount is denominated, using {CURRENCYCODE_3} format.</t>
  </si>
  <si>
    <t>AA69</t>
  </si>
  <si>
    <t>AUTL78</t>
  </si>
  <si>
    <t>The sum of all obligor amounts held by the originator or seller that are potentially off-settable against the underlying exposure balance, excluding the benefit of any national deposit compensation scheme. To prevent double-counting, this is to be capped at the lower of (1) the deposit amount, and (2) the maximum potential off-settable amount at the obligor-level (i.e. not underlying exposure-level) within the pool.
Use the same currency denomination as that used for this underlying exposure.
If an obligor has more than one underlying exposure outstanding in the pool, then this is to be completed for each underlying exposure, and it is up to the discretion of the reporting entity to decide to allocate the deposit amount across each of the underlying exposure, subject to the above-mentioned cap and so long as the total entries for this field across the multiple underlying exposures adds up to the accurate amount. For example, if Obligor A has deposit balance of €100, and two underlying exposures outstanding in the pool of: underlying exposure 1 €60 and underlying exposure 2 €75. This field could be completed as either underlying exposure 1 - €60 and underlying exposure 2 - €40, or underlying exposure 1 - €25 and underlying exposure 2 €75 (i.e. the relative entries for this field in each underlying exposure is capped at €60 for underlying exposure 1 and at €75 for underlying exposure 2 and the sum of the values across underlying exposure 1 and underlying exposure 2 must equal €100).
Include the currency in which the amount is denominated, using {CURRENCYCODE_3} format.</t>
  </si>
  <si>
    <t>AA59</t>
  </si>
  <si>
    <t>AUTL79</t>
  </si>
  <si>
    <t>AUTL80</t>
  </si>
  <si>
    <t>AUTL81</t>
  </si>
  <si>
    <t>AUTL82</t>
  </si>
  <si>
    <t>AUTL83</t>
  </si>
  <si>
    <t>AUTL84</t>
  </si>
  <si>
    <t>AUTL85</t>
  </si>
  <si>
    <t>Fueltype</t>
  </si>
  <si>
    <t>Diesel
Petrol
Hybrid
Gas
Electro
Other</t>
  </si>
  <si>
    <t>List</t>
  </si>
  <si>
    <t xml:space="preserve">Investors usually want to know about the Fueltype of the cars in the pool. Hence, this data field should be added to Annex 5. </t>
  </si>
  <si>
    <t>AUTL86</t>
  </si>
  <si>
    <t>Testverfahren</t>
  </si>
  <si>
    <t>WLTP ((test cycle defined in COMMISSION REGULATION (EU) 2017/1151); 2018/1832 for light-duty vehicles and 2019/1242 for heavy-duty vehicles)
NEDC (New European Driving Cycle) based on ECE R 101
Other</t>
  </si>
  <si>
    <t xml:space="preserve">This data will get more important with ESG transactions, see also comment on AUTL57 </t>
  </si>
  <si>
    <t>AUTL87</t>
  </si>
  <si>
    <t>CO2 Emissions</t>
  </si>
  <si>
    <t>average CO2 emissions based on test cycle defined in AUTL86</t>
  </si>
  <si>
    <t xml:space="preserve">This will generate better informationon CO2 emmissions than Energy Performance Certificate. R. CO2 emissions value based on WLTP or NEFZ would be more comparable.See also comment on AUTL57 </t>
  </si>
  <si>
    <t>AUTL88</t>
  </si>
  <si>
    <t>Fuel Consumption</t>
  </si>
  <si>
    <t>average fuel consumption in l/100kmduring based on test cycle defined in AUTL86</t>
  </si>
  <si>
    <t>AUTL89</t>
  </si>
  <si>
    <t>Power Consumption</t>
  </si>
  <si>
    <t>average power consumption in kwh/100km  based on test cycle defined in AUTL86</t>
  </si>
  <si>
    <t>AUTL90</t>
  </si>
  <si>
    <t>Vehicle Type</t>
  </si>
  <si>
    <t>Car
Motorbike
Leisure
Light commercial vehicle
Other</t>
  </si>
  <si>
    <t xml:space="preserve">Investors usually want to know about the Vehicle Types of the cars in the pool. Hence, this data field should be added to Annex 5. </t>
  </si>
  <si>
    <t>ANNEX 6: CMR</t>
  </si>
  <si>
    <t>CMRL1</t>
  </si>
  <si>
    <t>AN2</t>
  </si>
  <si>
    <t>CMRL2</t>
  </si>
  <si>
    <t>AN5</t>
  </si>
  <si>
    <t>New Underlying Exposure Identifier should only be published once, afterwards it should become Original Underlying Identifier</t>
  </si>
  <si>
    <t>CMRL3</t>
  </si>
  <si>
    <t>If the original identifier in field CMRL2 cannot be maintained in this field enter the new identifier here. If there has been no change in the identifier, enter the same identifier as in CMRL2. The reporting entity must not amend this unique identifier.</t>
  </si>
  <si>
    <t>CMRL4</t>
  </si>
  <si>
    <t>AN8</t>
  </si>
  <si>
    <t>New Obligor Identifier should only be published once, afterwards it should become Original Underlying Identifier</t>
  </si>
  <si>
    <t>CMRL5</t>
  </si>
  <si>
    <t>If the original identifier in field CMRL4 cannot be maintained in this field enter the new identifier here. If there has been no change in the identifier, enter the same identifier as in CMRL4. The reporting entity must not amend this unique identifier.</t>
  </si>
  <si>
    <t>CMRL6</t>
  </si>
  <si>
    <t>AN1</t>
  </si>
  <si>
    <t>CMRL7</t>
  </si>
  <si>
    <t>AN24</t>
  </si>
  <si>
    <t>CMRL8</t>
  </si>
  <si>
    <t>CMRL9</t>
  </si>
  <si>
    <t>AN56</t>
  </si>
  <si>
    <t>CMRL10</t>
  </si>
  <si>
    <t>AN20</t>
  </si>
  <si>
    <t>CMRL11</t>
  </si>
  <si>
    <t>CMRL12</t>
  </si>
  <si>
    <t>AN16</t>
  </si>
  <si>
    <t>CMRL13</t>
  </si>
  <si>
    <t>CMRL14</t>
  </si>
  <si>
    <t>AN38</t>
  </si>
  <si>
    <t>CMRL15</t>
  </si>
  <si>
    <t>AN17</t>
  </si>
  <si>
    <t>CMRL16</t>
  </si>
  <si>
    <t>Indicate what income in CMRL15 is displayed:
Gross annual income (GRAN)
Net annual income (net of tax and social security) (NITS)
Net annual income (net of tax only) (NITX)
Net annual income (net of social security only) (NTIN)
Estimated net annual income (net of tax and social security) (ENIS)
Estimated net annual income (net of tax only) (EITX)
Estimated net annual income (net of social security only) (EISS)
Disposable Income (DSPL)
Borrower is legal entity (CORP)
Other (OTHR)</t>
  </si>
  <si>
    <t>CMRL17</t>
  </si>
  <si>
    <t>AN18</t>
  </si>
  <si>
    <t>CMRL18</t>
  </si>
  <si>
    <t>AN19</t>
  </si>
  <si>
    <t>CMRL19</t>
  </si>
  <si>
    <t>Secured By Salary / Pension Assignment</t>
  </si>
  <si>
    <t>Does the personal underlying exposure fall under the category of pension-backed underlying exposures / salary-backed underlying exposures (i.e. cessione del quinto)?</t>
  </si>
  <si>
    <t>CMRL20</t>
  </si>
  <si>
    <t>CMRL21</t>
  </si>
  <si>
    <t>AN21</t>
  </si>
  <si>
    <t>CMRL22</t>
  </si>
  <si>
    <t>AN22</t>
  </si>
  <si>
    <t>CMRL23</t>
  </si>
  <si>
    <t>AN23</t>
  </si>
  <si>
    <t>CMRL24</t>
  </si>
  <si>
    <t xml:space="preserve">Channel of Origination:
Internet (WEBI)
Branch (BRCH)
Telesale (TLSL)
Stand (STND)
Post (POST)
White Label (WLBL)
Magazine (MGZN)
Automobile Dealer (ADLR)
Other (OTHR)
</t>
  </si>
  <si>
    <t>AN39</t>
  </si>
  <si>
    <t>CMRL25</t>
  </si>
  <si>
    <t>Loan Purpose:
Tuition (TUIT)
Living Expenses (LEXP)
Medical (MDCL)
Home Improvement (HIMP)
Appliance or Furniture (APFR)
Travel (TRVL)
Debt Consolidation (DCON)
New Car (NCAR)
Used Car (UCAR)
Other Vehicle (OTHV)
Equipment (EQUP)
Property (PROP)
Other (OTHR)</t>
  </si>
  <si>
    <t>AN30</t>
  </si>
  <si>
    <t>In consumer loans no need for the customer to explain the purpose, amount can be used for whatever he/she wants.
"Unknown" or ND5 should be included</t>
  </si>
  <si>
    <t>Yes, ND 5</t>
  </si>
  <si>
    <t>CMRL26</t>
  </si>
  <si>
    <t>AN10</t>
  </si>
  <si>
    <t>CMRL27</t>
  </si>
  <si>
    <t>Original underlying exposure principal balance (inclusive of capitalised fees) at origination. This is referring to the balance of the underlying exposure at the underlying exposure origination date, not the date of the underlying exposure’s sale to the SSPE or the closing date of the securitisation.
Include the currency in which the amount is denominated, using {CURRENCYCODE_3} format.</t>
  </si>
  <si>
    <t>AN25</t>
  </si>
  <si>
    <t>CMRL28</t>
  </si>
  <si>
    <t>Amount of underlying exposure outstanding as of the data cut-off date. This includes any amounts that are classed as principal in the securitisation. For example if fees have been added to the underlying exposure balance and are part of the principal in the securitisation these must be added. Excluding any interest arrears or penalty amounts.
Include the currency in which the amount is denominated, using {CURRENCYCODE_3} format.</t>
  </si>
  <si>
    <t>AN26</t>
  </si>
  <si>
    <t>CMRL29</t>
  </si>
  <si>
    <t>AN11</t>
  </si>
  <si>
    <t>CMRL30</t>
  </si>
  <si>
    <t>Revolving End Date</t>
  </si>
  <si>
    <t>For underlying exposures with flexible re-draw / revolving characteristics – the date when the flexible features are expected to expire i.e. when the revolving period will end.</t>
  </si>
  <si>
    <t>AN12</t>
  </si>
  <si>
    <t>CMRL31</t>
  </si>
  <si>
    <t>CMRL32</t>
  </si>
  <si>
    <t>AN29</t>
  </si>
  <si>
    <t>CMRL33</t>
  </si>
  <si>
    <t>CMRL34</t>
  </si>
  <si>
    <t>AN28</t>
  </si>
  <si>
    <t>CMRL35</t>
  </si>
  <si>
    <t>CMRL36</t>
  </si>
  <si>
    <t>AN27</t>
  </si>
  <si>
    <t>CMRL37</t>
  </si>
  <si>
    <t>AN32</t>
  </si>
  <si>
    <t>CMRL38</t>
  </si>
  <si>
    <t>AN33</t>
  </si>
  <si>
    <t>CMRL39</t>
  </si>
  <si>
    <t>CMRL40</t>
  </si>
  <si>
    <t>AN34</t>
  </si>
  <si>
    <t>CMRL41</t>
  </si>
  <si>
    <t>AN31</t>
  </si>
  <si>
    <t>CMRL42</t>
  </si>
  <si>
    <t>AN44</t>
  </si>
  <si>
    <t>CMRL43</t>
  </si>
  <si>
    <t>AN45</t>
  </si>
  <si>
    <t>CMRL44</t>
  </si>
  <si>
    <t>CMRL45</t>
  </si>
  <si>
    <t>AN36</t>
  </si>
  <si>
    <t>CMRL46</t>
  </si>
  <si>
    <t>CMRL47</t>
  </si>
  <si>
    <t>AN37</t>
  </si>
  <si>
    <t>CMRL48</t>
  </si>
  <si>
    <t>CMRL49</t>
  </si>
  <si>
    <t>CMRL50</t>
  </si>
  <si>
    <t>CMRL51</t>
  </si>
  <si>
    <t>CMRL52</t>
  </si>
  <si>
    <t>AN61</t>
  </si>
  <si>
    <t>CMRL53</t>
  </si>
  <si>
    <t>AN49</t>
  </si>
  <si>
    <t>CMRL54</t>
  </si>
  <si>
    <t>AN50</t>
  </si>
  <si>
    <t>CMRL55</t>
  </si>
  <si>
    <t>AN58</t>
  </si>
  <si>
    <t>CMRL56</t>
  </si>
  <si>
    <t>CMRL57</t>
  </si>
  <si>
    <t>AN52</t>
  </si>
  <si>
    <t>CMRL58</t>
  </si>
  <si>
    <t>AN51</t>
  </si>
  <si>
    <t>CMRL59</t>
  </si>
  <si>
    <t>CMRL60</t>
  </si>
  <si>
    <t>AN55</t>
  </si>
  <si>
    <t>CMRL61</t>
  </si>
  <si>
    <t>AN42</t>
  </si>
  <si>
    <t>CMRL62</t>
  </si>
  <si>
    <t>CMRL63</t>
  </si>
  <si>
    <t>CMRL64</t>
  </si>
  <si>
    <t>CMRL65</t>
  </si>
  <si>
    <t>CMRL66</t>
  </si>
  <si>
    <t>CMRL67</t>
  </si>
  <si>
    <t>CMRL68</t>
  </si>
  <si>
    <t>CMRL69</t>
  </si>
  <si>
    <t>ANNEX 7: CCD</t>
  </si>
  <si>
    <t>CCDL1</t>
  </si>
  <si>
    <t>AT2</t>
  </si>
  <si>
    <t>CCDL2</t>
  </si>
  <si>
    <t>AT7</t>
  </si>
  <si>
    <t>CCDL3</t>
  </si>
  <si>
    <t>If the original identifier in field CCDL2 cannot be maintained in this field enter the new identifier here. If there has been no change in the identifier, enter the same identifier as in CCDL2. The reporting entity must not amend this unique identifier.</t>
  </si>
  <si>
    <t>CCDL4</t>
  </si>
  <si>
    <t>AT10</t>
  </si>
  <si>
    <t>CCDL5</t>
  </si>
  <si>
    <t>If the original identifier in field CCDL4 cannot be maintained in this field enter the new identifier here. If there has been no change in the identifier, enter the same identifier as in CCDL4. The reporting entity must not amend this unique identifier.</t>
  </si>
  <si>
    <t>CCDL6</t>
  </si>
  <si>
    <t>AT1</t>
  </si>
  <si>
    <t>CCDL7</t>
  </si>
  <si>
    <t>CCDL8</t>
  </si>
  <si>
    <t>CCDL9</t>
  </si>
  <si>
    <t>AT22</t>
  </si>
  <si>
    <t>CCDL10</t>
  </si>
  <si>
    <t>CCDL11</t>
  </si>
  <si>
    <t>AT17</t>
  </si>
  <si>
    <t>CCDL12</t>
  </si>
  <si>
    <t>CCDL13</t>
  </si>
  <si>
    <t>AT39</t>
  </si>
  <si>
    <t>CCDL14</t>
  </si>
  <si>
    <t>AT18</t>
  </si>
  <si>
    <t>CCDL15</t>
  </si>
  <si>
    <t>Indicate what income in CCDL14 is displayed:
Gross annual income (GRAN)
Net annual income (net of tax and social security) (NITS)
Net annual income (net of tax only) (NITX)
Net annual income (net of social security only) (NTIN)
Estimated net annual income (net of tax and social security) (ENIS)
Estimated net annual income (net of tax only) (EITX)
Estimated net annual income (net of social security only) (EISS)
Disposable Income (DSPL)
Borrower is legal entity (CORP)
Other (OTHR)</t>
  </si>
  <si>
    <t>CCDL16</t>
  </si>
  <si>
    <t>AT20</t>
  </si>
  <si>
    <t>CCDL17</t>
  </si>
  <si>
    <t>AT21</t>
  </si>
  <si>
    <t>CCDL18</t>
  </si>
  <si>
    <t>CCDL19</t>
  </si>
  <si>
    <t>The date that the account was opened.</t>
  </si>
  <si>
    <t>AT34</t>
  </si>
  <si>
    <t>CCDL20</t>
  </si>
  <si>
    <t xml:space="preserve">Channel of Origination:
Internet (WEBI)
Branch (BRCH)
Telesale (TLSL)
Stand (STND)
Post (POST)
White Label (WLBL)
Magazine (MGZN)
Other (OTHR)
</t>
  </si>
  <si>
    <t>AT48</t>
  </si>
  <si>
    <t>CCDL21</t>
  </si>
  <si>
    <t>AT11</t>
  </si>
  <si>
    <t>CCDL22</t>
  </si>
  <si>
    <t>Enter the total current amount owed by the obligor (including all fees and interest) on the account.
Include the currency in which the amount is denominated, using {CURRENCYCODE_3} format.</t>
  </si>
  <si>
    <t>AT35</t>
  </si>
  <si>
    <t>CCDL23</t>
  </si>
  <si>
    <t>AT36</t>
  </si>
  <si>
    <t>CCDL24</t>
  </si>
  <si>
    <t>CCDL25</t>
  </si>
  <si>
    <t>CCDL26</t>
  </si>
  <si>
    <t>AT37</t>
  </si>
  <si>
    <t>CCDL27</t>
  </si>
  <si>
    <t>CCDL28</t>
  </si>
  <si>
    <t>The next minimum scheduled payment due from the obligor.
Include the currency in which the amount is denominated, using {CURRENCYCODE_3} format.</t>
  </si>
  <si>
    <t>AT38</t>
  </si>
  <si>
    <t>CCDL29</t>
  </si>
  <si>
    <t>Total weighted average annualised yield including all fees applicable at last billing date (i.e. this is billed, not cash yield).</t>
  </si>
  <si>
    <t>AT40</t>
  </si>
  <si>
    <t>CCDL30</t>
  </si>
  <si>
    <t>AT41</t>
  </si>
  <si>
    <t>CCDL31</t>
  </si>
  <si>
    <t>CCDL32</t>
  </si>
  <si>
    <t>CCDL33</t>
  </si>
  <si>
    <t>CCDL34</t>
  </si>
  <si>
    <t>Date the account was last in arrears.</t>
  </si>
  <si>
    <t>AT43</t>
  </si>
  <si>
    <t>CCDL35</t>
  </si>
  <si>
    <t>Number of days the account is in arrears as of the data cut-off date. If the account is not in arrears enter 0.</t>
  </si>
  <si>
    <t>AT47</t>
  </si>
  <si>
    <t>CCDL36</t>
  </si>
  <si>
    <t>AT44</t>
  </si>
  <si>
    <t>CCDL37</t>
  </si>
  <si>
    <t>AT42</t>
  </si>
  <si>
    <t>CCDL38</t>
  </si>
  <si>
    <t>CCDL39</t>
  </si>
  <si>
    <t>AT53</t>
  </si>
  <si>
    <t>CCDL40</t>
  </si>
  <si>
    <t>AT52</t>
  </si>
  <si>
    <t>CCDL41</t>
  </si>
  <si>
    <t>AT54</t>
  </si>
  <si>
    <t>CCDL42</t>
  </si>
  <si>
    <t>AT5</t>
  </si>
  <si>
    <t>CCDL43</t>
  </si>
  <si>
    <t>CCDL44</t>
  </si>
  <si>
    <t>CCDL45</t>
  </si>
  <si>
    <t>AT8</t>
  </si>
  <si>
    <t>CCDL46</t>
  </si>
  <si>
    <t>CCDL47</t>
  </si>
  <si>
    <t>ANNEX 8: LES</t>
  </si>
  <si>
    <t>LESL1</t>
  </si>
  <si>
    <t>AL2</t>
  </si>
  <si>
    <t>LESL2</t>
  </si>
  <si>
    <t>AL5</t>
  </si>
  <si>
    <t>LESL3</t>
  </si>
  <si>
    <t>If the original identifier in field LESL2 cannot be maintained in this field enter the new identifier here. If there has been no change in the identifier, enter the same identifier as in LESL2. The reporting entity must not amend this unique identifier.</t>
  </si>
  <si>
    <t>LESL4</t>
  </si>
  <si>
    <t>AL8</t>
  </si>
  <si>
    <t>LESL5</t>
  </si>
  <si>
    <t>If the original identifier in field LESL4 cannot be maintained in this field enter the new identifier here. If there has been no change in the identifier, enter the same identifier as in LESL4. The reporting entity must not amend this unique identifier.</t>
  </si>
  <si>
    <t>LESL6</t>
  </si>
  <si>
    <t>AL1</t>
  </si>
  <si>
    <t>LESL7</t>
  </si>
  <si>
    <t>LESL8</t>
  </si>
  <si>
    <t>Since the Account Status Field shows the Status Repurchase oder redeemed we do not need 2 fields for the dates, it could also be solved with one field for date or reourchase conected with the Account Status field.</t>
  </si>
  <si>
    <t>LESL9</t>
  </si>
  <si>
    <t>AL116</t>
  </si>
  <si>
    <t>LESL10</t>
  </si>
  <si>
    <t>AL17</t>
  </si>
  <si>
    <t>LESL11</t>
  </si>
  <si>
    <t>LESL12</t>
  </si>
  <si>
    <t>Reporting this data is already a requirement by the securitisation regulation. Hence, this data field can be removed to avoid double-reporting.</t>
  </si>
  <si>
    <t>LESL13</t>
  </si>
  <si>
    <t>AL22</t>
  </si>
  <si>
    <t xml:space="preserve">ND 5 only possible in case it is not relevant for the assets, but in case it is and you have no chance to receive the data by CREFO or others you have to choose e.g. ND3 , which triggers no data option thresholds and scoring - could there be an alternativ ND Option, which has no impact for the threshold and scoring? </t>
  </si>
  <si>
    <t>LESL14</t>
  </si>
  <si>
    <t>AL23</t>
  </si>
  <si>
    <t>Would only new or old be sufficient or is the focus on employee status?</t>
  </si>
  <si>
    <t>LESL15</t>
  </si>
  <si>
    <t>Lessee industry NACE Code, as set out in Regulation (EC) No 1893/2006.</t>
  </si>
  <si>
    <t>AL42</t>
  </si>
  <si>
    <t>Change in NACE Code results in an alert.</t>
  </si>
  <si>
    <t>LESL16</t>
  </si>
  <si>
    <t>Classification of enterprises by size, in accordance with the Annex to Commission Recommendation 2003/361/EC:
Micro Enterprise (MICE) - employs fewer than 10 persons and whose annual turnover and/or annual balance sheet total does not exceed EUR 2 million
Small Enterprise (SMAE) - employs fewer than 50 persons and whose annual turnover and/or annual balance sheet total does not exceed EUR 10 million
Medium Enterprise (MEDE) - employs fewer than 250 persons and which has an annual turnover not exceeding EUR 50 million, and/or an annual balance sheet total not exceeding EUR 43 million
Large Enterprise (LARE) – an enterprise that is neither a micro, small, or medium enterprise. 
Natural Person (NATP)
Other (OTHR)</t>
  </si>
  <si>
    <t>AL21</t>
  </si>
  <si>
    <t>ND 5 only possible in case it is not relevant for the assets, but in case it is and you have no chance to receive the data by CREFO or others you have to choose e.g. ND3 , which triggers No data option thresholds and Scoring - could there be an alternativ ND Option, which has no impact for the threshold and scoring?</t>
  </si>
  <si>
    <t>LESL17</t>
  </si>
  <si>
    <t>AL83</t>
  </si>
  <si>
    <t>Unnecessary information. This is covered by LESL 16 and the catogorization according to size.</t>
  </si>
  <si>
    <t>LESL18</t>
  </si>
  <si>
    <t>AL94</t>
  </si>
  <si>
    <t>Unnecessary information.</t>
  </si>
  <si>
    <t>LESL19</t>
  </si>
  <si>
    <t>The classification of the underlying exposure, per lessor's definitions:
(Personal) Contract Purchase (PPUR)
(Personal) Contract Hire (PHIR)
Hire Purchase (HIRP)
Lease Purchase (LEAP)
Finance Lease (FNLS)
Operating Lease (OPLS)
Other (OTHR)</t>
  </si>
  <si>
    <t>AL67</t>
  </si>
  <si>
    <t>LESL20</t>
  </si>
  <si>
    <t>AL29</t>
  </si>
  <si>
    <t>LESL21</t>
  </si>
  <si>
    <t>LESL22</t>
  </si>
  <si>
    <t>Date of original lease advance.</t>
  </si>
  <si>
    <t>AL50</t>
  </si>
  <si>
    <t>LESL23</t>
  </si>
  <si>
    <t>AL51</t>
  </si>
  <si>
    <t>LESL24</t>
  </si>
  <si>
    <t>AL53</t>
  </si>
  <si>
    <t>Please assess, if necessary information. Origination date and maturity date is reported. Hence, term can be calculated</t>
  </si>
  <si>
    <t>LESL25</t>
  </si>
  <si>
    <t>AL70</t>
  </si>
  <si>
    <t>It appears a Warning, when you choose "Other", which is a allowed option. Overall, 
unnecessary information.</t>
  </si>
  <si>
    <t>LESL26</t>
  </si>
  <si>
    <t>AL10</t>
  </si>
  <si>
    <t>LESL27</t>
  </si>
  <si>
    <t>Original Principal (or discounted) lease balance (inclusive of capitalised fees) at origination. This is referring to the balance of the lease at the origination date, not the date of the underlying exposure’s sale to the SSPE or the closing date of the securitisation.
Include the currency in which the amount is denominated, using {CURRENCYCODE_3} format.</t>
  </si>
  <si>
    <t>AL55</t>
  </si>
  <si>
    <t>LESL28</t>
  </si>
  <si>
    <t>Obligor's lease or discounted lease balance outstanding as of the data cut-off date. This includes any amounts that are secured against the asset. For example if fees have been added to the balance and are part of the principal in the securitisation these are to be added. Exclude any interest arrears or penalty amounts.
Include the currency in which the amount is denominated, using {CURRENCYCODE_3} format.</t>
  </si>
  <si>
    <t>AL56</t>
  </si>
  <si>
    <t>LESL29</t>
  </si>
  <si>
    <t>AL78</t>
  </si>
  <si>
    <t>LESL30</t>
  </si>
  <si>
    <t>AL57</t>
  </si>
  <si>
    <t>LESL31</t>
  </si>
  <si>
    <t>AL64</t>
  </si>
  <si>
    <t>LESL32</t>
  </si>
  <si>
    <t>AL54</t>
  </si>
  <si>
    <t>LESL33</t>
  </si>
  <si>
    <t>AL59</t>
  </si>
  <si>
    <t>Perhaps only one field for interest and principal? Are other structures in pools?</t>
  </si>
  <si>
    <t>LESL34</t>
  </si>
  <si>
    <t>AL60</t>
  </si>
  <si>
    <t>LESL35</t>
  </si>
  <si>
    <t>AL61</t>
  </si>
  <si>
    <t>LESL36</t>
  </si>
  <si>
    <t>Total gross current interest rate or discount rate applicable to the underlying exposure. Rates calculated on a period-by-period basis must be annualised.</t>
  </si>
  <si>
    <t>AL75</t>
  </si>
  <si>
    <t>LESL37</t>
  </si>
  <si>
    <t>AL76</t>
  </si>
  <si>
    <t>Amend the Conntent to Report with the following option:
 fixed rates.</t>
  </si>
  <si>
    <t>LESL38</t>
  </si>
  <si>
    <t>LESL39</t>
  </si>
  <si>
    <t>AL77</t>
  </si>
  <si>
    <t>LESL40</t>
  </si>
  <si>
    <t>AL74</t>
  </si>
  <si>
    <t>LESL41</t>
  </si>
  <si>
    <t>Maximum rate that the obligor must pay on a floating rate lease as required under the terms of the underlying exposure agreement.</t>
  </si>
  <si>
    <t>AL79</t>
  </si>
  <si>
    <t>It appears awarning, if ND5 is chosen</t>
  </si>
  <si>
    <t>LESL42</t>
  </si>
  <si>
    <t>Minimum rate that the obligor must pay on a floating rate lease as required under the terms of the lease agreement.</t>
  </si>
  <si>
    <t>AL80</t>
  </si>
  <si>
    <t>It appears awarning, if ND6 is chosen</t>
  </si>
  <si>
    <t>LESL43</t>
  </si>
  <si>
    <t>One payment made is mandatory. Please assess, if necessary information.</t>
  </si>
  <si>
    <t>LESL44</t>
  </si>
  <si>
    <t>Please assess, if necessary information.</t>
  </si>
  <si>
    <t>LESL45</t>
  </si>
  <si>
    <t>LESL46</t>
  </si>
  <si>
    <t>Amount collected from the obligor as the fee/penalty due for making prepayments as required under the terms of the underlying exposure agreement. This is not intended to include any amounts paid as a "break cost" to make up interest payments up to the lease Payment Date.
Include the currency in which the amount is denominated, using {CURRENCYCODE_3} format.</t>
  </si>
  <si>
    <t>LESL47</t>
  </si>
  <si>
    <t>LESL48</t>
  </si>
  <si>
    <t>LESL49</t>
  </si>
  <si>
    <t>LESL50</t>
  </si>
  <si>
    <t>The amount the lessee has to pay at the end of the lease in order to take ownership of the asset, other than the payment referred to in LESL30.
Include the currency in which the amount is denominated, using {CURRENCYCODE_3} format.</t>
  </si>
  <si>
    <t>AL62</t>
  </si>
  <si>
    <t>LESL51</t>
  </si>
  <si>
    <t>Amount of deposit/down payment on origination of the underlying exposure (this includes the value of traded-in equipment etc.).
Include the currency in which the amount is denominated, using {CURRENCYCODE_3} format.</t>
  </si>
  <si>
    <t>AL63</t>
  </si>
  <si>
    <t>LESL52</t>
  </si>
  <si>
    <t>Current Residual Value Of Asset</t>
  </si>
  <si>
    <t>Most recent forecast residual value of the asset at the end of the lease term. If no update has been performed, enter the original estimated residual value.
Include the currency in which the amount is denominated, using {CURRENCYCODE_3} format.</t>
  </si>
  <si>
    <t>AL68</t>
  </si>
  <si>
    <t>Not always included in securitization</t>
  </si>
  <si>
    <t>LESL53</t>
  </si>
  <si>
    <t>Two fields for first date restructuring and last date restructuring, not seperated with semicolon</t>
  </si>
  <si>
    <t>LESL54</t>
  </si>
  <si>
    <t>AL101</t>
  </si>
  <si>
    <t>LESL55</t>
  </si>
  <si>
    <t>AL98</t>
  </si>
  <si>
    <t>LESL56</t>
  </si>
  <si>
    <t>AL99</t>
  </si>
  <si>
    <t>LESL57</t>
  </si>
  <si>
    <t>AL122</t>
  </si>
  <si>
    <t>LESL58</t>
  </si>
  <si>
    <t>AL106</t>
  </si>
  <si>
    <t>LESL59</t>
  </si>
  <si>
    <t>AL108</t>
  </si>
  <si>
    <t>LESL60</t>
  </si>
  <si>
    <t>AL107</t>
  </si>
  <si>
    <t>LESL61</t>
  </si>
  <si>
    <t>AL115</t>
  </si>
  <si>
    <t>LESL62</t>
  </si>
  <si>
    <t>AL111</t>
  </si>
  <si>
    <t>Warning appears in case lower than month before, but legal costs sometimes reduce the amounts.</t>
  </si>
  <si>
    <t>LESL63</t>
  </si>
  <si>
    <t>AL112</t>
  </si>
  <si>
    <t>LESL64</t>
  </si>
  <si>
    <t>AL44</t>
  </si>
  <si>
    <t>LESL65</t>
  </si>
  <si>
    <t>The geographic region (NUTS3 classification) where the asset is located. Where no NUTS3 classification has been produced by Eurostat (e.g. a non-EU jurisdiction), enter the two-digit country code in {COUNTRYCODE_2} format followed by 'ZZZ'.</t>
  </si>
  <si>
    <t>AL133</t>
  </si>
  <si>
    <t>fixed locations for mobiles? Necessary, when LESL 10 is filled in respect to obligor?</t>
  </si>
  <si>
    <t>LESL66</t>
  </si>
  <si>
    <t>Name of the asset manufacturer.</t>
  </si>
  <si>
    <t>AL134</t>
  </si>
  <si>
    <t>LESL67</t>
  </si>
  <si>
    <t>Name of the asset/model.</t>
  </si>
  <si>
    <t>AL135</t>
  </si>
  <si>
    <t>LESL68</t>
  </si>
  <si>
    <t>Year Of Manufacture / Construction</t>
  </si>
  <si>
    <t>Year of manufacture.</t>
  </si>
  <si>
    <t>AL136</t>
  </si>
  <si>
    <t>ND 5 only possible in case it is not relevant for the assets, but in case it is and you have no chance to receive the data by CREFO  or others you have to choose e.g. ND3 , which triggers No data option thresholds and Scoring - could there be an alternativ ND Option, which has no impact for the threshold and scoring?</t>
  </si>
  <si>
    <t>LESL69</t>
  </si>
  <si>
    <t>Condition of asset at point of underlying exposure origination:
New (NEWX)
Used (USED)
Demo (DEMO)
Other (OTHR)</t>
  </si>
  <si>
    <t>AL137</t>
  </si>
  <si>
    <t>LESL70</t>
  </si>
  <si>
    <t>Original Residual Value Of Asset</t>
  </si>
  <si>
    <t>The estimated residual value of the asset at the date of underlying exposure origination.
Include the currency in which the amount is denominated, using {CURRENCYCODE_3} format.</t>
  </si>
  <si>
    <t>AL138</t>
  </si>
  <si>
    <t>Only if Residual Values are included in transaction.</t>
  </si>
  <si>
    <t>LESL71</t>
  </si>
  <si>
    <t xml:space="preserve">The primary (in terms of value) type of asset securing the underlying exposure:
Automobile (CARX)
Industrial Vehicle (INDV)
Commercial Truck (CMTR)
Rail Vehicle (RALV)
Nautical Commercial Vehicle (NACM)
Nautical Leisure Vehicle (NALV)
Aeroplane (AERO)
Machine Tool (MCHT)
Industrial Equipment (INDE)
Office Equipment (OFEQ)
Medical Equipment (MDEQ)
Energy Related Equipment (ENEQ)
Commercial Building (CBLD)
Residential Building (RBLD)
Industrial Building (IBLD)
Other Vehicle (OTHV)
Other Equipment (OTHE)
Other Real Estate (OTRE)
Other goods or inventory (OTGI)
Security (SECU)
Guarantee (GUAR)
Other Financial Asset (OTFA)
IT Equipment (ITEQ)
Mixed Categories Due to Security Over All Assets of the Obligor (MIXD)
Other (OTHR)
</t>
  </si>
  <si>
    <t>AL139</t>
  </si>
  <si>
    <t>LESL72</t>
  </si>
  <si>
    <t>Valuation of asset at underlying exposure origination.
Include the currency in which the amount is denominated, using {CURRENCYCODE_3} format.</t>
  </si>
  <si>
    <t>AL143</t>
  </si>
  <si>
    <t>LESL73</t>
  </si>
  <si>
    <t xml:space="preserve">The method of calculating the value of the asset at the time of underlying exposure origination:
Full Appraisal (FAPR)
Drive-by (DRVB)
Automated Value Model (AUVM)
Indexed (IDXD)
Desktop (DKTP)
Managing Agent or Estate Agent (MAEA)
Purchase Price (PPRI)
Haircut (HCUT)
Other (OTHR)
</t>
  </si>
  <si>
    <t>AL144</t>
  </si>
  <si>
    <t>LESL74</t>
  </si>
  <si>
    <t>Date of asset valuation at origination.</t>
  </si>
  <si>
    <t>AL145</t>
  </si>
  <si>
    <t>LESL75</t>
  </si>
  <si>
    <t>Latest asset valuation. If no revaluation has occurred since origination, enter original valuation.
Include the currency in which the amount is denominated, using {CURRENCYCODE_3} format.</t>
  </si>
  <si>
    <t>AL146</t>
  </si>
  <si>
    <t>Data according to value progression sometimes lead to zero values with the impact of warnings.</t>
  </si>
  <si>
    <t>LESL76</t>
  </si>
  <si>
    <t xml:space="preserve">The method of calculating the most recent value of the asset. If no revaluation has occurred since origination, enter original valuation type:
Full Appraisal (FAPR)
Drive-by (DRVB)
Automated Value Model (AUVM)
Indexed (IDXD)
Desktop (DKTP)
Managing Agent or Estate Agent (MAEA)
Purchase Price (PPRI)
Haircut (HCUT)
Other (OTHR)
</t>
  </si>
  <si>
    <t>AL147</t>
  </si>
  <si>
    <t>LESL77</t>
  </si>
  <si>
    <t>Date of latest asset valuation. If no revaluation has occurred since origination, enter original valuation date.</t>
  </si>
  <si>
    <t>AL148</t>
  </si>
  <si>
    <t>In case we have no nw valuation, we take the first date with the ompact of warnings</t>
  </si>
  <si>
    <t>LESL78</t>
  </si>
  <si>
    <t>Number Of Leased Objects</t>
  </si>
  <si>
    <t>The number of individual assets covered by this underlying exposure.</t>
  </si>
  <si>
    <t>LESL79</t>
  </si>
  <si>
    <t>LESL80</t>
  </si>
  <si>
    <t>LESL81</t>
  </si>
  <si>
    <t>LESL82</t>
  </si>
  <si>
    <t>LESL83</t>
  </si>
  <si>
    <t>LESL84</t>
  </si>
  <si>
    <t>ANNEX 9: EST</t>
  </si>
  <si>
    <t>ESTL1</t>
  </si>
  <si>
    <t>ESTL2</t>
  </si>
  <si>
    <t>ESTL3</t>
  </si>
  <si>
    <t>If the original identifier in field ESTL2 cannot be maintained in this field enter the new identifier here. If there has been no change in the identifier, enter the same identifier as in ESTL2. The reporting entity must not amend this unique identifier.</t>
  </si>
  <si>
    <t>ESTL4</t>
  </si>
  <si>
    <t>ESTL5</t>
  </si>
  <si>
    <t>If the original identifier in field ESTL4 cannot be maintained in this field enter the new identifier here. If there has been no change in the identifier, enter the same identifier as in ESTL4. The reporting entity must not amend this unique identifier.</t>
  </si>
  <si>
    <t>ESTL6</t>
  </si>
  <si>
    <t>ESTL7</t>
  </si>
  <si>
    <t>ESTL8</t>
  </si>
  <si>
    <t>ESTL9</t>
  </si>
  <si>
    <t>ESTL10</t>
  </si>
  <si>
    <t>Description</t>
  </si>
  <si>
    <t>Describe in a few words the underlying exposure (e.g. 'Electricity Tariff Receivables', 'Future Flow'). All underlying exposures of this type in the data submission must use identical language.</t>
  </si>
  <si>
    <t>ESTL11</t>
  </si>
  <si>
    <t>ESTL12</t>
  </si>
  <si>
    <t>ESTL13</t>
  </si>
  <si>
    <t>ESTL14</t>
  </si>
  <si>
    <t>ESTL15</t>
  </si>
  <si>
    <t>ESTL16</t>
  </si>
  <si>
    <t>ESTL17</t>
  </si>
  <si>
    <t>Primary obligor annual income used to underwrite the underlying exposure at the time of origination. Where the primary obligor is a legal person/entity, enter in that obligor's annual revenue.
Include the currency in which the amount is denominated, using {CURRENCYCODE_3} format.</t>
  </si>
  <si>
    <t>ESTL18</t>
  </si>
  <si>
    <t>Indicate what income in ESTL17 is displayed:
Gross annual income (GRAN)
Net annual income (net of tax and social security) (NITS)
Net annual income (net of tax only) (NITX)
Net annual income (net of social security only) (NTIN)
Estimated net annual income (net of tax and social security) (ENIS)
Estimated net annual income (net of tax only) (EITX)
Estimated net annual income (net of social security only) (EISS)
Disposable Income (DSPL)
Borrower is legal entity (CORP)
Other (OTHR)</t>
  </si>
  <si>
    <t>ESTL19</t>
  </si>
  <si>
    <t>ESTL20</t>
  </si>
  <si>
    <t>ESTL21</t>
  </si>
  <si>
    <t>ESTL22</t>
  </si>
  <si>
    <t>ESTL23</t>
  </si>
  <si>
    <t>ESTL24</t>
  </si>
  <si>
    <t>ESTL25</t>
  </si>
  <si>
    <t>ESTL26</t>
  </si>
  <si>
    <t>ESTL27</t>
  </si>
  <si>
    <t>ESTL28</t>
  </si>
  <si>
    <t>ESTL29</t>
  </si>
  <si>
    <t>ESTL30</t>
  </si>
  <si>
    <t>ESTL31</t>
  </si>
  <si>
    <t>ESTL32</t>
  </si>
  <si>
    <t>ESTL33</t>
  </si>
  <si>
    <t>ESTL34</t>
  </si>
  <si>
    <t>ESTL35</t>
  </si>
  <si>
    <t>ESTL36</t>
  </si>
  <si>
    <t>Debt defined as the amount of underlying exposure outstanding as of data cut-off date, This includes any amounts that are secured by the mortgage and will be classed as principal in the securitisation. For example if fees have been added to the underlying exposure balance and are part of the principal in the securitisation these are to be added. Excluding any interest arrears or penalty amounts.
Income defined as in field code ESTL17, plus any other relevant income (e.g. secondary income).</t>
  </si>
  <si>
    <t>ESTL37</t>
  </si>
  <si>
    <t>ESTL38</t>
  </si>
  <si>
    <t>ESTL39</t>
  </si>
  <si>
    <t>Current interest rate.</t>
  </si>
  <si>
    <t>ESTL40</t>
  </si>
  <si>
    <t>ESTL41</t>
  </si>
  <si>
    <t>ESTL42</t>
  </si>
  <si>
    <t>ESTL43</t>
  </si>
  <si>
    <t>ESTL44</t>
  </si>
  <si>
    <t>ESTL45</t>
  </si>
  <si>
    <t>ESTL46</t>
  </si>
  <si>
    <t>ESTL47</t>
  </si>
  <si>
    <t>ESTL48</t>
  </si>
  <si>
    <t>ESTL49</t>
  </si>
  <si>
    <t>ESTL50</t>
  </si>
  <si>
    <t>ESTL51</t>
  </si>
  <si>
    <t>ESTL52</t>
  </si>
  <si>
    <t>ESTL53</t>
  </si>
  <si>
    <t>ESTL54</t>
  </si>
  <si>
    <t>ESTL55</t>
  </si>
  <si>
    <t>ESTL56</t>
  </si>
  <si>
    <t>ESTL57</t>
  </si>
  <si>
    <t>ESTL58</t>
  </si>
  <si>
    <t>ESTL59</t>
  </si>
  <si>
    <t>ESTL60</t>
  </si>
  <si>
    <t>ESTL61</t>
  </si>
  <si>
    <t>ESTL62</t>
  </si>
  <si>
    <t>ESTL63</t>
  </si>
  <si>
    <t>ESTL64</t>
  </si>
  <si>
    <t>ESTL65</t>
  </si>
  <si>
    <t>ESTL66</t>
  </si>
  <si>
    <t>ESTC1</t>
  </si>
  <si>
    <t>Report the same unique identifier here as the one entered into field ESTL1.</t>
  </si>
  <si>
    <t>ESTC2</t>
  </si>
  <si>
    <t>Unique underlying exposure identifier. This must match the identifier in field ESTL3. The reporting entity must not amend this unique identifier.</t>
  </si>
  <si>
    <t>ESTC3</t>
  </si>
  <si>
    <t>ESTC4</t>
  </si>
  <si>
    <t>If the original identifier in field ESTC3 cannot be maintained in this field enter the new identifier here. The identifier must be different from any external identification number, in order to ensure anonymity of the obligor. If there has been no change in the identifier, enter the same identifier as in ESTC3. The reporting entity must not amend this unique identifier.</t>
  </si>
  <si>
    <t>ESTC5</t>
  </si>
  <si>
    <t>ESTC6</t>
  </si>
  <si>
    <t>ESTC7</t>
  </si>
  <si>
    <t>ESTC8</t>
  </si>
  <si>
    <t>ESTC9</t>
  </si>
  <si>
    <t>ESTC10</t>
  </si>
  <si>
    <t>ESTC11</t>
  </si>
  <si>
    <t>The method of calculating the most recent value of the collateral, as provided in field ESTC10.
Full Appraisal (FAPR)
Drive-by (DRVB)
Automated Value Model (AUVM)
Indexed (IDXD)
Desktop (DKTP)
Managing Agent or Estate Agent (MAEA)
Purchase Price (PPRI)
Haircut (HCUT)
Mark to Market (MTTM)
Obligor’s valuation (OBLV)
Other (OTHR)</t>
  </si>
  <si>
    <t>ESTC12</t>
  </si>
  <si>
    <t>The date of the most recent valuation of the collateral as provided in field ESTC10.</t>
  </si>
  <si>
    <t>ESTC13</t>
  </si>
  <si>
    <t xml:space="preserve">Current loan to Value ratio (LTV). For non-first lien loans this is to be the combined or total LTV. Where the current loan balance is negative, enter 0. 
</t>
  </si>
  <si>
    <t>ESTC14</t>
  </si>
  <si>
    <t>ESTC15</t>
  </si>
  <si>
    <t>The method of calculating the value of the collateral provided in field ESTC14 at the time of underlying exposure origination:
Full Appraisal (FAPR)
Drive-by (DRVB)
Automated Value Model (AUVM)
Indexed (IDXD)
Desktop (DKTP)
Managing Agent or Estate Agent (MAEA)
Purchase Price (PPRI)
Haircut (HCUT)
Mark to market (MTTM)
Obligor’s valuation (OBLV)
Other (OTHR)</t>
  </si>
  <si>
    <t>ESTC16</t>
  </si>
  <si>
    <t>The date of the original valuation of the physical or financial collateral provided in field ESTC14.</t>
  </si>
  <si>
    <t>ESTC17</t>
  </si>
  <si>
    <t>Originator’s original underwritten loan To Value ratio (LTV). For non-first lien loans this is the combined or total LTV.</t>
  </si>
  <si>
    <t>ESTC18</t>
  </si>
  <si>
    <t>ESTC19</t>
  </si>
  <si>
    <t>ESTC20</t>
  </si>
  <si>
    <t>This is the currency in which the valuation amount provided in ESTC10 is denominated.</t>
  </si>
  <si>
    <t>ANNEX 10: NPE</t>
  </si>
  <si>
    <t>NPEL1</t>
  </si>
  <si>
    <t>The unique identifier assigned by the reporting entity in accordance with Article 11(1) of Delegated Regulation (EU) …/… [include number of the disclosure RTS]. This entry must match the unique identifier field in the accompanying underlying exposures template being completed for this specific underlying exposure.</t>
  </si>
  <si>
    <t>NPEL2</t>
  </si>
  <si>
    <t>Unique underlying exposure identifier. The identifier must be different from any external identification number, in order to ensure anonymity of the obligor. The reporting entity must not amend this unique identifier. This entry must match the original underlying exposure identifier field in the accompanying underlying exposures template (Annexes II-IX to this Regulation) being completed for this specific underlying exposure.</t>
  </si>
  <si>
    <t>NPEL3</t>
  </si>
  <si>
    <t>If the original identifier in field NPEL2 cannot be maintained in this field enter the new identifier here (and this new identifier  must match the new underlying exposure identifier field in the accompanying underlying exposures template (Annexes II-IX to this Regulation) being completed for this specific underlying exposure). If there has been no change in the identifier, enter the same identifier as in NPEL2. The reporting entity must not amend this unique identifier.</t>
  </si>
  <si>
    <t>NPEL4</t>
  </si>
  <si>
    <t>Original unique obligor identifier. The identifier must be different from any external identification number, in order to ensure anonymity of the obligor. The reporting entity must not amend this unique identifier. This entry must match the original obligor identifier field in the accompanying underlying exposures template (Annexes II-IX to this Regulation) being completed for this specific underlying exposure.</t>
  </si>
  <si>
    <t>NPEL5</t>
  </si>
  <si>
    <t>If the original identifier in field NPEL4 cannot be maintained in this field enter the new identifier here (and this new identifier must match the new obligor identifier field in the accompanying underlying exposures template (Annexes II-IX to this Regulation) being completed for this specific underlying exposure). If there has been no change in the identifier, enter the same identifier as in NPEL4. The reporting entity must not amend this unique identifier.</t>
  </si>
  <si>
    <t>NPEL6</t>
  </si>
  <si>
    <t>NPEL7</t>
  </si>
  <si>
    <t>In Receivership</t>
  </si>
  <si>
    <t>Indicator as to whether the obligor is in Receivership</t>
  </si>
  <si>
    <t>NPEL8</t>
  </si>
  <si>
    <t>Date of Last Contact</t>
  </si>
  <si>
    <t>Date of last direct contact with the obligor</t>
  </si>
  <si>
    <t>NPEL9</t>
  </si>
  <si>
    <t>Deceased</t>
  </si>
  <si>
    <t>Indicator as to whether the obligor has passed away</t>
  </si>
  <si>
    <t>NPEL10</t>
  </si>
  <si>
    <t>Legal status</t>
  </si>
  <si>
    <t>The type of legal status of the obligor. 
Listed Corporate is a Corporate entity whose shares are quoted and traded on a Stock Exchange (LCRP)
Unlisted Corporate is a Corporate entity whose shares are not quoted and traded on a stock exchange, however an unlisted corporate may have an unlimited number of shareholders to raise capital for any commercial venture (UCRP)
Listed Fund is a fund whose shares are quoted and traded on a Stock exchange (LFND)
Unlisted Fund is a fund whose shares are not quoted and traded on a Stock exchange (UFND)
Partnership is where the Sponsor constitutes a group of individuals who form a legal partnership, where profits and liabilities are shared (PSHP)
Private Individual (INDV)</t>
  </si>
  <si>
    <t>NPEL11</t>
  </si>
  <si>
    <t>Legal Procedure Type</t>
  </si>
  <si>
    <t xml:space="preserve">Type of the insolvency process the obligor is currently in:
Corporate Restructuring Procedure, which also includes funds (CPRR)
Corporate Insolvency Procedure, which also includes funds (CPRI)
Private Individual Obligor Debt Compromise Procedure (PRCM)
Private Individual Obligor Insolvency Procedure (PRIP)
Partnership Restructuring Procedure (PRTR)
Partnership Insolvency Procedure (PRIS)
Other (OTHR)
</t>
  </si>
  <si>
    <t>NPEL12</t>
  </si>
  <si>
    <t>Legal Procedure Name</t>
  </si>
  <si>
    <t xml:space="preserve">Name of the legal procedure which provides an indication of how advanced the relevant procedure has become, depending on the country where the obligor is located.
</t>
  </si>
  <si>
    <t>NPEL13</t>
  </si>
  <si>
    <t>Legal Actions Completed</t>
  </si>
  <si>
    <t>Description of the legal actions completed for the obligor.</t>
  </si>
  <si>
    <t>NPEL14</t>
  </si>
  <si>
    <t>Date of Entering Into Current Legal Process</t>
  </si>
  <si>
    <t>Date that the obligor entered into their current legal status</t>
  </si>
  <si>
    <t>NPEL15</t>
  </si>
  <si>
    <t>Date of Insolvency Practitioner Appointment</t>
  </si>
  <si>
    <t>Date that the insolvency practitioner was appointed.</t>
  </si>
  <si>
    <t>NPEL16</t>
  </si>
  <si>
    <t>Number of Current Judgements</t>
  </si>
  <si>
    <t>Number of outstanding Court Enforcement Orders against the obligor.</t>
  </si>
  <si>
    <t>NPEL17</t>
  </si>
  <si>
    <t>Number of Discharged Judgements</t>
  </si>
  <si>
    <t>Number of discharged Court Enforcement Orders against the obligor</t>
  </si>
  <si>
    <t>NPEL18</t>
  </si>
  <si>
    <t>Date of External Demand Issuance</t>
  </si>
  <si>
    <t>Date that a demand notice was sent by solicitors who act on behalf of the Institution</t>
  </si>
  <si>
    <t>NPEL19</t>
  </si>
  <si>
    <t>Date when Reservation of Rights Letter Was Issued</t>
  </si>
  <si>
    <t>Date that the Reservation of Rights Letter was issued by the Institution</t>
  </si>
  <si>
    <t>NPEL20</t>
  </si>
  <si>
    <t>Court Jurisdiction</t>
  </si>
  <si>
    <t>Location of the court where the case is being heard</t>
  </si>
  <si>
    <t>NPEL21</t>
  </si>
  <si>
    <t>Date of Obtaining Order for Possession</t>
  </si>
  <si>
    <t>Date that the Order for Possession is granted by the court</t>
  </si>
  <si>
    <t>NPEL22</t>
  </si>
  <si>
    <t>Comments on Other Litigation Related Process</t>
  </si>
  <si>
    <t>Further comments / details if there is other litigation processes in place</t>
  </si>
  <si>
    <t>NPEL23</t>
  </si>
  <si>
    <t>Governing Law</t>
  </si>
  <si>
    <t>Jurisdiction governing the underlying exposure agreement. This does not necessarily correspond to the country where the underlying exposure was originated.</t>
  </si>
  <si>
    <t>NPEL24</t>
  </si>
  <si>
    <t>Bespoke Repayment Description</t>
  </si>
  <si>
    <t>Description of the bespoke repayment profile when "Other" is selected in field "Amortisation Type"</t>
  </si>
  <si>
    <t>NPEL25</t>
  </si>
  <si>
    <t>Start Date of Interest Only Period</t>
  </si>
  <si>
    <t>Date that the current interest repayment only period starts.</t>
  </si>
  <si>
    <t>NPEL26</t>
  </si>
  <si>
    <t>End Date of Interest Only Period</t>
  </si>
  <si>
    <t>Date that the interest repayment only period ends.</t>
  </si>
  <si>
    <t>NPEL27</t>
  </si>
  <si>
    <t>Start Date of Current Fixed Interest Period</t>
  </si>
  <si>
    <t>Date that the current fixed interest period started.</t>
  </si>
  <si>
    <t>NPEL28</t>
  </si>
  <si>
    <t>End Date of Current Fixed Interest Period</t>
  </si>
  <si>
    <t>Date that the current fixed interest period ends.</t>
  </si>
  <si>
    <t>NPEL29</t>
  </si>
  <si>
    <t>Current Reversion Interest Rate</t>
  </si>
  <si>
    <t>Current level of reversion interest rate according to the underlying exposure Agreement.</t>
  </si>
  <si>
    <t>NPEL30</t>
  </si>
  <si>
    <t>Last Payment Date</t>
  </si>
  <si>
    <t>Date that the last payment was made</t>
  </si>
  <si>
    <t>NPEL31</t>
  </si>
  <si>
    <t>Syndicated Portion</t>
  </si>
  <si>
    <t>Percentage of the portion held by the Institution when "Yes" is selected in the field named "Syndicated" in the applicable Annex for the non-performing exposure.</t>
  </si>
  <si>
    <t>NPEL32</t>
  </si>
  <si>
    <t>MARP Entry</t>
  </si>
  <si>
    <t>Date underlying exposure entered current MARP status</t>
  </si>
  <si>
    <t xml:space="preserve">{DATEFORMAT} </t>
  </si>
  <si>
    <t>NPEL33</t>
  </si>
  <si>
    <t>MARP Status</t>
  </si>
  <si>
    <t xml:space="preserve">The status of the current Mortgage Arrears Resolution Process:
Not in MARP (NMRP)
Exited MARP (EMRP)
Provision 23, 31 days in arrears (MP23)
Provision 24, Financial difficulty (MP24)
Provision 28, Not co-operating warning (MP28)
Provision 29, Not co-operating (MP29)
Provision 42, Restructure offer (MP42)
Provision 45, Restructure declined by seller (MP45)
Provision 47, Restructure declined by borrower (MP47)
Self-Cure (MPSC)
Alternative Repayment Arrangement (MPAR)
Other (OTHR)
</t>
  </si>
  <si>
    <t>NPEL34</t>
  </si>
  <si>
    <t>External Collections Level</t>
  </si>
  <si>
    <t>Indicator as to whether the external collections have been prepared on an obligor level or on an underlying exposure Level</t>
  </si>
  <si>
    <t>NPEL35</t>
  </si>
  <si>
    <t>Repayment Plan</t>
  </si>
  <si>
    <t>Indicator as to whether a repayment plan has been agreed with the external collection agency</t>
  </si>
  <si>
    <t>NPEL36</t>
  </si>
  <si>
    <t>Forbearance Level</t>
  </si>
  <si>
    <t>Indicator as to whether forbearance has been prepared on an obligor level or an underlying exposure level</t>
  </si>
  <si>
    <t>NPEL37</t>
  </si>
  <si>
    <t>Date of First Forbearance</t>
  </si>
  <si>
    <t>Date that the first forbearance happened</t>
  </si>
  <si>
    <t>NPEL38</t>
  </si>
  <si>
    <t>Number of Historical Forbearance</t>
  </si>
  <si>
    <t>Number of forbearance(s) that happened in the past</t>
  </si>
  <si>
    <t>NPEL39</t>
  </si>
  <si>
    <t>Principal Forgiveness</t>
  </si>
  <si>
    <t>Amount of the principal that was forgiven as part of current forbearance, including principal forgiveness agreed by external collection agencies
Include the currency in which the amount is denominated, using {CURRENCYCODE_3} format.</t>
  </si>
  <si>
    <t>NPEL40</t>
  </si>
  <si>
    <t>Date of Principal Forgiveness</t>
  </si>
  <si>
    <t>Date that the principal forgiveness happened</t>
  </si>
  <si>
    <t>NPEL41</t>
  </si>
  <si>
    <t>End Date of Forbearance</t>
  </si>
  <si>
    <t>Date that the current forbearance arrangement ends</t>
  </si>
  <si>
    <t>NPEL42</t>
  </si>
  <si>
    <t>Repayment Amount Under Forbearance</t>
  </si>
  <si>
    <t>Periodic repayment amount that the Institution and obligor agreed under the current forbearance terms
Include the currency in which the amount is denominated, using {CURRENCYCODE_3} format.</t>
  </si>
  <si>
    <t>NPEC1</t>
  </si>
  <si>
    <t>Report the same unique identifier here as the one entered into field NPEL1.</t>
  </si>
  <si>
    <t>NPEC2</t>
  </si>
  <si>
    <t>Unique underlying exposure identifier. This must match the identifier in field NPEL3. The reporting entity must not amend this unique identifier.</t>
  </si>
  <si>
    <t>NPEC3</t>
  </si>
  <si>
    <t xml:space="preserve">The original unique identifier assigned to the collateral or guarantee. Where the underlying exposure type requires Annexes II, III, IV, or IX to be completed, this field must match the original collateral identifier field in the respective template being completed for this specific collateral item (i.e. this field must match the identifier entered into fields RREC3, CREC3, CRPC3, and ESTC3, as applicable).
The reporting entity must not amend this unique identifier. </t>
  </si>
  <si>
    <t>NPEC4</t>
  </si>
  <si>
    <t>If the original identifier in field NPEC3 cannot be maintained in this field enter the new identifier here. Where the underlying exposure type requires Annexes II, III, IV, or IX to be completed, this new identifier must match the new collateral identifier field in the respective template being completed for this specific collateral item (i.e. this field must match the identifier entered into fields RREC4, CREC4, CRPC4, and ESTC4, as applicable).
If there has been no change in the identifier, enter the same identifier as in NPEC3. The reporting entity must not amend this unique identifier.</t>
  </si>
  <si>
    <t>NPEC5</t>
  </si>
  <si>
    <t>VAT Payable</t>
  </si>
  <si>
    <t>Amount of VAT payable on the disposal of the Unit</t>
  </si>
  <si>
    <t>NPEC6</t>
  </si>
  <si>
    <t>Percentage Complete</t>
  </si>
  <si>
    <t>The percentage of development completed since construction started.</t>
  </si>
  <si>
    <t>NPEC7</t>
  </si>
  <si>
    <t>Enforcement Status</t>
  </si>
  <si>
    <t>Status of the enforcement process that the Collateral is currently in as at cut-off date, e.g. if it is in receivership</t>
  </si>
  <si>
    <t>NPEC8</t>
  </si>
  <si>
    <t>Enforcement Status Third Parties</t>
  </si>
  <si>
    <t>Have any other secured creditors have taken steps to enforce security over the asset?</t>
  </si>
  <si>
    <t>NPEC9</t>
  </si>
  <si>
    <t>Mortgage Amount Assigned</t>
  </si>
  <si>
    <t>Total amount of the mortgage assigned to the property collateral.
Include the currency in which the amount is denominated, using {CURRENCYCODE_3} format.</t>
  </si>
  <si>
    <t>NPEC10</t>
  </si>
  <si>
    <t>Higher Ranking Underlying Exposure</t>
  </si>
  <si>
    <t>Amount of higher ranking / lien underlying exposures secured against the collateral that is not held by the Institution and does not form a part of the Portfolio.
Include the currency in which the amount is denominated, using {CURRENCYCODE_3} format.</t>
  </si>
  <si>
    <t>NPEC11</t>
  </si>
  <si>
    <t>Enforcement Description</t>
  </si>
  <si>
    <t>Comments or description of the stage of enforcement</t>
  </si>
  <si>
    <t>NPEC12</t>
  </si>
  <si>
    <t>Court Appraisal Amount</t>
  </si>
  <si>
    <t>Court appraisal amount of the Property / Collateral
Include the currency in which the amount is denominated, using {CURRENCYCODE_3} format.</t>
  </si>
  <si>
    <t>NPEC13</t>
  </si>
  <si>
    <t>Date of Court Appraisal</t>
  </si>
  <si>
    <t>Date that the court appraisal happened</t>
  </si>
  <si>
    <t>NPEC14</t>
  </si>
  <si>
    <t>On Market Price</t>
  </si>
  <si>
    <t>Price of the Property / Collateral for which it is on the market
Include the currency in which the amount is denominated, using {CURRENCYCODE_3} format.</t>
  </si>
  <si>
    <t>NPEC15</t>
  </si>
  <si>
    <t>Offer Price</t>
  </si>
  <si>
    <t>The highest price offered by potential buyers
Include the currency in which the amount is denominated, using {CURRENCYCODE_3} format.</t>
  </si>
  <si>
    <t>NPEC16</t>
  </si>
  <si>
    <t>Prepare Property for Sale Date</t>
  </si>
  <si>
    <t>Prepare property / collateral for sale date</t>
  </si>
  <si>
    <t>NPEC17</t>
  </si>
  <si>
    <t>Property on Market Date</t>
  </si>
  <si>
    <t>Collateral on market date, i.e. the date when the collateral is advertised and marketed for sale.</t>
  </si>
  <si>
    <t>NPEC18</t>
  </si>
  <si>
    <t>On Market Offer Date</t>
  </si>
  <si>
    <t>On market offer date</t>
  </si>
  <si>
    <t>NPEC19</t>
  </si>
  <si>
    <t>Sale Agreed Date</t>
  </si>
  <si>
    <t>Sale agreed date</t>
  </si>
  <si>
    <t>NPEC20</t>
  </si>
  <si>
    <t>Contracted Date</t>
  </si>
  <si>
    <t>Contracted date</t>
  </si>
  <si>
    <t>NPEC21</t>
  </si>
  <si>
    <t>First Auction Date</t>
  </si>
  <si>
    <t>Date that the first auction has been performed in order to sell the Property / Collateral</t>
  </si>
  <si>
    <t>NPEC22</t>
  </si>
  <si>
    <t>Court Auction Reserve Price for First Auction</t>
  </si>
  <si>
    <t>Court set reserve price for first auction, i.e. minimum price required by the court
Include the currency in which the amount is denominated, using {CURRENCYCODE_3} format.</t>
  </si>
  <si>
    <t>NPEC23</t>
  </si>
  <si>
    <t>Next Auction Date</t>
  </si>
  <si>
    <t>Date that the next intended auction has been performed in order to sell the Property / Collateral</t>
  </si>
  <si>
    <t>NPEC24</t>
  </si>
  <si>
    <t>Court Auction Reserve Price for Next Auction</t>
  </si>
  <si>
    <t>Court set reserve price for next auction, i.e. minimum price required by the court
Include the currency in which the amount is denominated, using {CURRENCYCODE_3} format.</t>
  </si>
  <si>
    <t>NPEC25</t>
  </si>
  <si>
    <t>Last Auction Date</t>
  </si>
  <si>
    <t>Date that the last auction was performed in order to sell the Property / Collateral</t>
  </si>
  <si>
    <t>NPEC26</t>
  </si>
  <si>
    <t>Court Auction Reserve Price for Last Auction</t>
  </si>
  <si>
    <t>Court set reserve price for last auction, i.e. minimum price required by the court
Include the currency in which the amount is denominated, using {CURRENCYCODE_3} format.</t>
  </si>
  <si>
    <t>NPEC27</t>
  </si>
  <si>
    <t>Number of Failed Auctions</t>
  </si>
  <si>
    <t>Number of failed previous auctions for the Property / Collateral</t>
  </si>
  <si>
    <t>Historical collections information section</t>
  </si>
  <si>
    <t>NPEH1</t>
  </si>
  <si>
    <t>NPEH2</t>
  </si>
  <si>
    <t>NPEH[3-38]</t>
  </si>
  <si>
    <t>Legal Unpaid Balance at month n</t>
  </si>
  <si>
    <t>History of total legal unpaid balance in the thirty-six months previous to the data cut-off date, each monthly amount reported in a separate field. Start with the most recent month in field NPEH3 and end with the oldest month in NPEH38.
Include the currency in which the amount is denominated, using {CURRENCYCODE_3} format.</t>
  </si>
  <si>
    <t>NPEH[39-74]</t>
  </si>
  <si>
    <t>History of Past-Due Balances at month n</t>
  </si>
  <si>
    <t>History of total past-due balance in the thirty-six months previous to the data cut-off date, each monthly amount reported in a separate field. Start with the most recent month in field NPEH39 and end with the oldest month in NPEH74.
Include the currency in which the amount is denominated, using {CURRENCYCODE_3} format.</t>
  </si>
  <si>
    <t>NPEH[75-110]</t>
  </si>
  <si>
    <t>History of Repayments - Not from collateral sales at month n</t>
  </si>
  <si>
    <t>Repayment made by the obligor in the thirty-six months previous to the data cut-off date, excluding collateral sales, including collections by external collection agencies, each monthly amount reported in a separate field. Start with the most recent month in field NPEH75 and end with the oldest month in NPEH110.
Include the currency in which the amount is denominated, using {CURRENCYCODE_3} format.</t>
  </si>
  <si>
    <t>NPEH[111-146]</t>
  </si>
  <si>
    <t>History of Repayments - From collateral sales at month n</t>
  </si>
  <si>
    <t>Repayment made by the collateral disposal in the thirty-six months previous to the data cut-off date, each monthly amount reported in a separate field. Start with the most recent month in field NPEH111 and end with the oldest month in NPEH146.
Include the currency in which the amount is denominated, using {CURRENCYCODE_3} format.</t>
  </si>
  <si>
    <t>ANNEX 11: ABCP_UE</t>
  </si>
  <si>
    <t>IVAL1</t>
  </si>
  <si>
    <t>Unique Identifier - ABCP Programme</t>
  </si>
  <si>
    <t>The unique identifier assigned by the reporting entity to this ABCP programme in accordance with Article 11(1) of Delegated Regulation (EU) …/… [include number of the disclosure RTS].</t>
  </si>
  <si>
    <t>allow No Data option (ND5), in case position is not funded through an ABCP conduit</t>
  </si>
  <si>
    <t>yes</t>
  </si>
  <si>
    <t>IVAL2</t>
  </si>
  <si>
    <t>Unique Identifier - ABCP Transaction</t>
  </si>
  <si>
    <t>The unique identifier assigned by the reporting entity to this ABCP transaction in accordance with Article 11(2) of Delegated Regulation (EU) …/… [include number of the disclosure RTS].</t>
  </si>
  <si>
    <t>{ALPHANUM-36}</t>
  </si>
  <si>
    <t>IVAL3</t>
  </si>
  <si>
    <t>Unique underlying exposure type identifier. The reporting entity must not amend this unique identifier.</t>
  </si>
  <si>
    <t>IVAL4</t>
  </si>
  <si>
    <t>If the original identifier in field IVAL3 cannot be maintained in this field enter the new identifier here. If there has been no change in the identifier, enter the same identifier as in IVAL3. The reporting entity must not amend this unique identifier.</t>
  </si>
  <si>
    <t>IVAL5</t>
  </si>
  <si>
    <t>Underlying Exposure Type</t>
  </si>
  <si>
    <t>Select the type of underlying exposure that exists in this transaction:
Trade Receivables (TREC)
Automobile Loans or Leases (ALOL)
Consumer loans (CONL)
Equipment Leases (EQPL)
Floorplan financed (FLRF)
Insurance Premia (INSU)
Credit-Card Receivables (CCRR)
Residential Mortgages (RMRT)
Commercial Mortgages (CMRT)
Small and Medium Enterprise Loans (SMEL)
Non Small and Medium Enterprise Corporate Loans (NSML)
Future Flow (FUTR)
Leverage Fund (LVRG)
Collateralised Bond Obligation (CBOB)
Collateralised Loan Obligation (CLOB)
Other (OTHR)</t>
  </si>
  <si>
    <t>IVAL6</t>
  </si>
  <si>
    <t>IVAL7</t>
  </si>
  <si>
    <t>Geographic Region - Largest Exposure Concentration 1</t>
  </si>
  <si>
    <t>The geographic region where the largest amount of underlying exposures (by current value of exposures as at the data cut-off date) of this type are located, in terms of the location of the collateral (for secured underlying exposures) or obligor (for unsecured underlying exposures). Where no NUTS3 classification has been produced by Eurostat (e.g. a non-EU jurisdiction), enter the two-digit country code in {COUNTRYCODE_2} format followed by 'ZZZ'.</t>
  </si>
  <si>
    <t>IVAL8</t>
  </si>
  <si>
    <t>Geographic Region - Largest Exposure Concentration 2</t>
  </si>
  <si>
    <t>The geographic region where the second-largest amount of underlying exposures (by current value of exposures as at the data cut-off date) of this type are located, in terms of the location of the collateral (for secured underlying exposures) or obligor (for unsecured underlying exposures). Where no NUTS3 classification has been produced by Eurostat (e.g. a non-EU jurisdiction), enter the two-digit country code in {COUNTRYCODE_2} format followed by 'ZZZ'.</t>
  </si>
  <si>
    <t>IVAL9</t>
  </si>
  <si>
    <t>Geographic Region - Largest Exposure Concentration 3</t>
  </si>
  <si>
    <t>The geographic region where the third-largest amount of underlying exposures (by current value of exposures as at the data cut-off date) of this type are located, in terms of the location of the collateral (for secured underlying exposures) or obligor (for unsecured underlying exposures). Where no NUTS3 classification has been produced by Eurostat (e.g. a non-EU jurisdiction), enter the two-digit country code in {COUNTRYCODE_2} format followed by 'ZZZ'.</t>
  </si>
  <si>
    <t>IVAL10</t>
  </si>
  <si>
    <t>IVAL11</t>
  </si>
  <si>
    <t>The total outstanding principal balance as of the data cut-off date for this exposure type. This includes any amounts that are classed as principal in the securitisation. For example if fees have been added to the underlying exposure balance and are part of the principal in the securitisation these are to be added. Excluding any interest arrears or penalty amounts.
Include the currency in which the amount is denominated, using {CURRENCYCODE_3} format.</t>
  </si>
  <si>
    <t xml:space="preserve">Evidence shows that institutions report different values for the same transaction for this data field. Please clarify that for syndicated transaction, where two or more banks finance one securitised portfolio, the volume of the whole portfolio shall be reported (i. e. including the balance(s) held by other ABCP programmes or co-funding partners (in line with Q&amp;A 5.1.8)). </t>
  </si>
  <si>
    <t>Yes</t>
  </si>
  <si>
    <t>IVAL12</t>
  </si>
  <si>
    <t>Number Of Underlying Exposures</t>
  </si>
  <si>
    <t>Number of underlying exposures of this exposure type being securitised.</t>
  </si>
  <si>
    <t>IVAL13</t>
  </si>
  <si>
    <t>EUR Exposures</t>
  </si>
  <si>
    <t>The total outstanding principal balance of exposures of this type that are denominated in EUR as at the data cut-off date.
Include the currency in which the amount is denominated, using {CURRENCYCODE_3} format.</t>
  </si>
  <si>
    <t>IVAL14</t>
  </si>
  <si>
    <t>GBP Exposures</t>
  </si>
  <si>
    <t>The total outstanding principal balance of exposures of this type that are denominated in GBP as at the data cut-off date.
Include the currency in which the amount is denominated, using {CURRENCYCODE_3} format.</t>
  </si>
  <si>
    <t>IVAL15</t>
  </si>
  <si>
    <t>USD Exposures</t>
  </si>
  <si>
    <t>The total outstanding principal balance of exposures of this type that are denominated in USD as at the data cut-off date.
Include the currency in which the amount is denominated, using {CURRENCYCODE_3} format.</t>
  </si>
  <si>
    <t>IVAL16</t>
  </si>
  <si>
    <t>Other Exposures</t>
  </si>
  <si>
    <t>The total outstanding principal balance of exposures of this type that are denominated in currencies different to EUR, GBP, and USD as at the data cut-off date.
Include the currency in which the amount is denominated, using {CURRENCYCODE_3} format.</t>
  </si>
  <si>
    <t>IVAL17</t>
  </si>
  <si>
    <t>Maximum Residual Maturity</t>
  </si>
  <si>
    <t>The longest residual maturity in months, as at the data cut-off date, of any exposure of this exposure type.</t>
  </si>
  <si>
    <t>IVAL18</t>
  </si>
  <si>
    <t>Average Residual Maturity</t>
  </si>
  <si>
    <t>The average residual maturity in months, as at the data cut-off date and weighted by the current balance as at the data cut-off date, of all exposures of this exposure type.</t>
  </si>
  <si>
    <t>IVAL19</t>
  </si>
  <si>
    <t>Weighted average, using the current balances of all exposures of this type as at the data cut-off date, current loan to value (LTV) ratio. For non-first lien loans, this is the combined or total LTV.</t>
  </si>
  <si>
    <t>n/a for TREC</t>
  </si>
  <si>
    <t>IVAL20</t>
  </si>
  <si>
    <t>Weighted average, using the current balances of all exposures of this type as at the data cut-off date, obligor debt to income ratio. Debt defined as the total outstanding principal balance of underlying exposure outstanding as of data cut-off date. This includes any amounts classified as principal in the securitisation. For example if fees have been added to the underlying exposure balance and are part of the principal in the securitisation these are to be added. Excluding any interest arrears or penalty amounts.
Income defined as combined income, sum of primary and (where applicable) secondary income.</t>
  </si>
  <si>
    <t>IVAL21</t>
  </si>
  <si>
    <t>The total outstanding principal balance of exposures of this type where the amortisation is either bullet, balloon, or some other arrangement besides French, German, or a fixed amortisation schedule. For the purposes of this field: 
- French Amortisation is defined as amortisation in which the total amount — principal plus interest — repaid in each instalment is the same;
- German Amortisation is defined as amortisation in which the first instalment is interest-only and the remaining instalments are constant, including capital amortisation and interest;
- Fixed Amortisation Schedule is defined as amortisation in which the principal amount repaid in each instalment is the same;
- Bullet Amortisation is defined as amortisation in which the full principal amount is repaid in the last instalment;
- Balloon Amortisation is defined as amortisation consisting of partial principal repayments followed by a larger final principal amount; and
- Other Amortisation is defined as any other amortisation type not captured by any of the categories listed above.
Include the currency in which the amount is denominated, using {CURRENCYCODE_3} format.</t>
  </si>
  <si>
    <t>IVAL22</t>
  </si>
  <si>
    <t>Scheduled Principal Payment Frequency Above One Month</t>
  </si>
  <si>
    <t>The total outstanding principal balance of exposures of this type where the frequency of principal payments due, i.e. period between payments, is greater than one month (e.g. quarterly, semi-annual, annual, bullet, zero-coupon, other).
Include the currency in which the amount is denominated, using {CURRENCYCODE_3} format.</t>
  </si>
  <si>
    <t>IVAL23</t>
  </si>
  <si>
    <t>Scheduled Interest Payment Frequency Above One Month</t>
  </si>
  <si>
    <t>The total outstanding principal balance of exposures of this type where the frequency of interest payments due, i.e. period between payments, is greater than one month (e.g. quarterly, semi-annual, annual, bullet, zero-coupon, other).
Include the currency in which the amount is denominated, using {CURRENCYCODE_3} format.</t>
  </si>
  <si>
    <t>IVAL24</t>
  </si>
  <si>
    <t>Floating Rate Receivables</t>
  </si>
  <si>
    <t>The total outstanding principal balance of exposures of this type, as at the data cut-off date, where the interest rate is generally understood as 'floating'. 'Floating' refers to a rate indexed to any of the following: LIBOR (any currency and tenor), EURIBOR (any currency and tenor), any central bank base rate (BoE, ECB, etc.), the originator's standard variable rate, or any similar arrangement.
Include the currency in which the amount is denominated, using {CURRENCYCODE_3} format.</t>
  </si>
  <si>
    <t>IVAL25</t>
  </si>
  <si>
    <t>Financed Amount</t>
  </si>
  <si>
    <t>Amount of underlying exposures purchased from the originator in this transaction that have been financed by commercial paper, between the previous data cut-off date and the data cut-off date of the present data submission.
Include the currency in which the amount is denominated, using {CURRENCYCODE_3} format.</t>
  </si>
  <si>
    <t>various financing instruments possible, mix of instruments varies over time due to change in market conditions for ABCP.
We suggest to amend this field to show share/percentage of reporing party instead, see below.</t>
  </si>
  <si>
    <t>IVAL XX</t>
  </si>
  <si>
    <t>Financed Amount - Share of Funding</t>
  </si>
  <si>
    <t>Share for reporting party of underlying exposures purchased from the originator in this transaction that have been financed by commercial paper, between the previous data cut-off date and the data cut-off date of the present data submission.
Include the share using {PERCENTAGE} format.</t>
  </si>
  <si>
    <t>See comment for IVAL25</t>
  </si>
  <si>
    <t>Financed Amount - Senior Funding Amount (whole transaction)</t>
  </si>
  <si>
    <t>Amount of Senior Funding Amount (whole transaction) that have been financed by commercial paper.
Include the currency in which the amount is denominated, using {CURRENCYCODE_3} format.</t>
  </si>
  <si>
    <t>IVAL26</t>
  </si>
  <si>
    <t>Dilutions</t>
  </si>
  <si>
    <t>Total reductions in principal underlying exposures of this type during the period.
Include the currency in which the amount is denominated, using {CURRENCYCODE_3} format.</t>
  </si>
  <si>
    <t>Please clarify definition of dilutions to be reported; e. g.
- dilution occured in reporting period
- diluted receivables still financed</t>
  </si>
  <si>
    <t>IVAL27</t>
  </si>
  <si>
    <t>Repurchased Exposures</t>
  </si>
  <si>
    <t>The total outstanding principal balance of exposures of this type that have been repurchased (i.e. removed from the pool of underlying exposures by being bought back) by the originator/sponsor between the immediately previous data cut-off date and the current data cut-off date.
Include the currency in which the amount is denominated, using {CURRENCYCODE_3} format.</t>
  </si>
  <si>
    <t>IVAL28</t>
  </si>
  <si>
    <t>Defaulted Or Credit-Impaired Exposures At Securitisation</t>
  </si>
  <si>
    <t>Pursuant to Article 24(9) of Regulation (EU) 2017/2402, enter the total outstanding principal balance of exposures of this type that, at the time of securitisation, were either defaulted exposures or exposures to a credit-impaired debtor or guarantor in the meaning set out in that same Article.
Include the currency in which the amount is denominated, using {CURRENCYCODE_3} format.</t>
  </si>
  <si>
    <t>For STS transaction not relevant and for Non-STS transactions not reported in practice (ND 5 allowed). Hence, this data field generates no value added and can be removed.</t>
  </si>
  <si>
    <t>IVAL29</t>
  </si>
  <si>
    <t>Defaulted Exposures</t>
  </si>
  <si>
    <t>The total outstanding principal balance of exposures of this type in default as at the cut-off date, using the definition of default specified in the securitisation documentation
Include the currency in which the amount is denominated, using {CURRENCYCODE_3} format.</t>
  </si>
  <si>
    <t>IVAL30</t>
  </si>
  <si>
    <t>Defaulted Exposures CRR</t>
  </si>
  <si>
    <t>The total outstanding principal balance of exposures of this type in default as at the cut-off date, using the definition of default specified in Article 178 of Regulation (EU) No 575/2013. 
Include the currency in which the amount is denominated, using {CURRENCYCODE_3} format.</t>
  </si>
  <si>
    <t>Information usually not relevant for most originators as there are usually not CRR-regulated entities. "90 days past due" definition can be derived from arrears-fields (IVAL35ff).</t>
  </si>
  <si>
    <t>IVAL31</t>
  </si>
  <si>
    <t>Gross Charge Offs In The Period</t>
  </si>
  <si>
    <t>Face value of gross principal charge-offs (i.e. before recoveries) for the period. Charge-off is as per securitisation definition, or alternatively per lender's usual practice.
Include the currency in which the amount is denominated, using {CURRENCYCODE_3} format.</t>
  </si>
  <si>
    <t>IVAL32</t>
  </si>
  <si>
    <t>Arrears 1-29 Days</t>
  </si>
  <si>
    <t>The percentage of exposures of this type in arrears on principal and/or interest payments due for a period between 1 and 29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</si>
  <si>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amend period to 1 to 30 days overdue to align with market standard</t>
  </si>
  <si>
    <t>IVAL33</t>
  </si>
  <si>
    <t>Arrears 30-59 Days</t>
  </si>
  <si>
    <t>The percentage of exposures of this type in arrears on principal and/or interest payments due for a period between 30 and 59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</si>
  <si>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amend period to 31 to 60 days overdue to align with market standard</t>
  </si>
  <si>
    <t>IVAL34</t>
  </si>
  <si>
    <t>Arrears 60-89 Days</t>
  </si>
  <si>
    <t>The percentage of exposures of this type in arrears on principal and/or interest payments due for a period between 60 and 89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</si>
  <si>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amend period to 61 to 90 days overdue to align with market standard</t>
  </si>
  <si>
    <t>IVAL35</t>
  </si>
  <si>
    <t>Arrears 90-119 Days</t>
  </si>
  <si>
    <t>The percentage of exposures of this type in arrears on principal and/or interest payments due for a period between 90 and 119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</si>
  <si>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amend period to 91 to 120 days overdue to align with market standard</t>
  </si>
  <si>
    <t>IVAL36</t>
  </si>
  <si>
    <t>Arrears 120-149 Days</t>
  </si>
  <si>
    <t>The percentage of exposures of this type in arrears on principal and/or interest payments due for a period between 120 and 149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</si>
  <si>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amend period to 121 to 150 days overdue to align with market standard</t>
  </si>
  <si>
    <t>IVAL37</t>
  </si>
  <si>
    <t>Arrears 150-179 Days</t>
  </si>
  <si>
    <t>The percentage of exposures of this type in arrears on principal and/or interest payments due for a period between 150 and 179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</si>
  <si>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amend period to 151 to 180 days overdue to align with market standard</t>
  </si>
  <si>
    <t>IVAL38</t>
  </si>
  <si>
    <t>Arrears 180+ Days</t>
  </si>
  <si>
    <t>The percentage of exposures of this type in arrears on principal and/or interest payments due for a period for 180 days or more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</si>
  <si>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amend period to 181+ days overdue to align with market standard</t>
  </si>
  <si>
    <t>IVALXX</t>
  </si>
  <si>
    <t>STS Status</t>
  </si>
  <si>
    <t>Does the transaction has a STS Status or not? Report 0000 for Non-STS and 1111 for STS</t>
  </si>
  <si>
    <t>For STS Transactions Data Fields IVAL 39-49 become irrelevant, hence include STS Status as Data Field.</t>
  </si>
  <si>
    <t xml:space="preserve">STS Notification Identifier </t>
  </si>
  <si>
    <t>If the transaction has STS Status, please report the STS Notification Identifier. If not, please report 0000</t>
  </si>
  <si>
    <t>For STS Transactions Data Fields IVAL 39-49 become irrelevant, hence include STS Notifcation Identifier as Data Field.</t>
  </si>
  <si>
    <t>IVAL39</t>
  </si>
  <si>
    <t>Restructured Exposures</t>
  </si>
  <si>
    <t>Enter the proportion of exposures of this type that have at any time been restructured by the originator/sponsor,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Calculate the proportion as the total current balance of these exposures divided by total current balance of exposures of this type, as at the data cut-off date.</t>
  </si>
  <si>
    <t>IVAL40</t>
  </si>
  <si>
    <t>Restructured Exposures (0-1 years before transfer)</t>
  </si>
  <si>
    <t>Enter the total outstanding principal balance of exposures of this type that have been restructured by the originator/sponsor at any time starting from, and less than 1 year before, the date of transfer or assignment to the SSPE,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</si>
  <si>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IVAL41</t>
  </si>
  <si>
    <t>Restructured Exposures (1-3 years before transfer)</t>
  </si>
  <si>
    <t>Enter the total outstanding principal balance of exposures of this type that have been restructured by the originator/sponsor at any time starting from 1 and less than 3 years before the date of transfer or assignment to the SSPE,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</si>
  <si>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IVAL42</t>
  </si>
  <si>
    <t>Restructured Exposures (&gt;3 years before transfer)</t>
  </si>
  <si>
    <t>Enter the total outstanding principal balance of exposures of this type that have been restructured by the originator/sponsor at any time starting from 3 years before the date of transfer or assignment to the SSPE,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</si>
  <si>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IVAL43</t>
  </si>
  <si>
    <t>Restructured Exposures (Interest Rate)</t>
  </si>
  <si>
    <t>Enter the total outstanding principal balance of exposures of this type whose interest rate has been restructured by the originator/sponsor, as referred to in Article 24(9)(a) of Regulation (EU) 2017/2402. 
Restructuring of interest rate refers to any changes made to the interest rate-related contractual terms of the underlying exposure agreement due to forbearance, including changes of interest rate basis or margins, fees, penalties, and/or other generally-accepted measures of interest rate-related restructuring due to forbearance.
Include the currency in which the amount is denominated, using {CURRENCYCODE_3} format.</t>
  </si>
  <si>
    <t>IVAL44</t>
  </si>
  <si>
    <t>Restructured Exposures (Repayment Schedule)</t>
  </si>
  <si>
    <t>Enter the total outstanding principal balance of exposures of this type whose repayment schedule has been restructured by the originator/sponsor, as referred to in Article 24(9)(a) of Regulation (EU) 2017/2402.
Restructuring of repayment schedule refers to any changes made to the repayment schedule-related contractual terms of the underlying exposure agreement due to forbearance, including payment holidays, repayment timing, and/or other generally-accepted repayment schedule-related measures of restructuring due to forbearance.
Include the currency in which the amount is denominated, using {CURRENCYCODE_3} format.</t>
  </si>
  <si>
    <t>IVAL45</t>
  </si>
  <si>
    <t>Restructured Exposures (Maturity)</t>
  </si>
  <si>
    <t>Enter the total outstanding principal balance of exposures of this type whose maturity profile has been restructured by the originator/sponsor, as referred to in Article 24(9)(a) of Regulation (EU) 2017/2402.
Restructuring of maturity profile refers to any changes made to the maturity-related contractual terms of the underlying exposure agreement due to forbearance, including maturity extensions and/or other generally-accepted measures of maturity-related restructuring due to forbearance.
Include the currency in which the amount is denominated, using {CURRENCYCODE_3} format.</t>
  </si>
  <si>
    <t>IVAL46</t>
  </si>
  <si>
    <t>Restructured Exposures (0-1 years before transfer and No New Arrears)</t>
  </si>
  <si>
    <t>Enter the total outstanding principal balance of exposures of this type that have been restructured by the originator/sponsor 1 year or earlier than the date of transfer or assignment to the SSPE AND have not at any time been in arrears (either regarding principal or interest payments) since the date of restructuring,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</si>
  <si>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IVAL47</t>
  </si>
  <si>
    <t>Restructured Exposures (No New Arrears)</t>
  </si>
  <si>
    <t>Enter the total outstanding principal balance of exposures of this type that have been restructured by the originator/sponsor at any time AND have not at any time been in arrears (either regarding principal or interest payments) since the date of restructuring,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</si>
  <si>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IVAL48</t>
  </si>
  <si>
    <t>Restructured Exposures (New Arrears)</t>
  </si>
  <si>
    <t>Enter the total outstanding principal balance of exposures of this type that have been restructured by the originator/sponsor at any time AND have at any time been in arrears (either regarding principal or interest payments) since the date of restructuring, as referred to in Article 24(9)(a) of Regulation (EU) 2017/2402.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</si>
  <si>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IVAL49</t>
  </si>
  <si>
    <t>Restructured Exposures (Other)</t>
  </si>
  <si>
    <t>Enter the total outstanding principal balance of exposures of this type that have been restructured by the originator/sponsor, excluding restructurings already captured under fields IVAL43, IVAL44, and IVAL45, as referred to in Article 24(9)(a) of Regulation (EU) 2017/2402.
Include the currency in which the amount is denominated, using {CURRENCYCODE_3} format.</t>
  </si>
  <si>
    <t>Transaction information section</t>
  </si>
  <si>
    <t>Risk Retention Method</t>
  </si>
  <si>
    <t>Method for complying with risk retention requirements in the EU (e.g. Article 6 of Regulation (EU) 2017/2402, or until entry into force, Article 405 of Regulation (EU) 575/2013):
Vertical slice - i.e. Article 6(3)(a) (VSLC)
Seller's share - i.e. Article 6(3)(b) (SLLS)
Randomly-selected exposures kept on balance sheet - i.e. Article 6(3)(c) (RSEX)
First loss tranche - i.e. Article 6(3)(d) (FLTR)
First loss exposure in each asset - i.e. Article 6(3)(e) (FLEX)
No compliance with risk retention requirements (NCOM)
Other (OTHR)</t>
  </si>
  <si>
    <t>Investor Report Annex (12/13) not relevant for private Non-ABCP securitisations (no external investor), information on risk retention relevant for regulator. Clarification of status of full support liquidity facility (separate entry in list before OTHR or clarify description), see: Art. 5 Delegierte Verordnung (EU) Nr. 625/2014</t>
  </si>
  <si>
    <t>Risk Retention Holder</t>
  </si>
  <si>
    <t xml:space="preserve">Which entity is retaining the material net economic interest, as specified in Article 6 of Regulation (EU) 2017/2402, or until its entry into force, Article 405 of Regulation (EU) 575/2013):
Originator (ORIG)
Sponsor (SPON)
Original Lender (OLND)
Seller (SELL)
No Compliance with Risk Retention Requirement (NCOM)
Other (OTHR)
</t>
  </si>
  <si>
    <t>Investor Report Annex (12/13) not relevant for private Non-ABCP securitisations (no external investor), information on risk retention relevant for regulator</t>
  </si>
  <si>
    <t>ANNEX 12: NON-ABCP_INV_REP</t>
  </si>
  <si>
    <t>Securitisation information section</t>
  </si>
  <si>
    <t>IVSS1</t>
  </si>
  <si>
    <t>IVSS2</t>
  </si>
  <si>
    <t>The data cut-off date for this data submission. This must match the data cut-off date in the applicable underlying exposure templates submitted.</t>
  </si>
  <si>
    <t>IVSS3</t>
  </si>
  <si>
    <t>Securitisation Name</t>
  </si>
  <si>
    <t>Enter the name of the securitisation</t>
  </si>
  <si>
    <t>IVSS4</t>
  </si>
  <si>
    <t>Reporting Entity Name</t>
  </si>
  <si>
    <t>The full legal name of the entity designated as per Article 7(2) of Regulation (EU) 2017/2402; that name must match the name entered in for this entity in field SESP3 in the counterparty information section. The name entered must match the name associated with the LEI in the Global Legal Entity Foundation (GLEIF) database.</t>
  </si>
  <si>
    <t>IVSS5</t>
  </si>
  <si>
    <t>Reporting Entity Contact Person</t>
  </si>
  <si>
    <t>First and Last name of the contact person(s) responsible for preparing this securitisation data submission and to whom questions on this data submission must be addressed.</t>
  </si>
  <si>
    <t>{ALPHANUM-256}</t>
  </si>
  <si>
    <t>BR19</t>
  </si>
  <si>
    <t>IVSS6</t>
  </si>
  <si>
    <t>Reporting Entity Contact Telephone</t>
  </si>
  <si>
    <t>Direct telephone number(s) of the contact person(s) responsible for preparing this securitisation data submission and to whom questions on this data submission must be addressed.</t>
  </si>
  <si>
    <t>{TELEPHONE}</t>
  </si>
  <si>
    <t>IVSS7</t>
  </si>
  <si>
    <t>Reporting Entity Contact Emails</t>
  </si>
  <si>
    <t>Direct email address(es) of the contact person(s) responsible for preparing this securitisation data submission and to whom questions on this data submission must be addressed.</t>
  </si>
  <si>
    <t>IVSS8</t>
  </si>
  <si>
    <t>IVSS9</t>
  </si>
  <si>
    <t>IVSS10</t>
  </si>
  <si>
    <t>Enter the type of underlying exposures of the securitisation. If multiple types from the list below are present, enter 'Mixed' (with the exception of securitisations whose underlying exposures consist exclusively of a combination of consumer loans and automobile loans or leases--for these securitisations the value corresponding to 'Consumer loans' must be entered):
Automobile Loan or Lease (ALOL)
Consumer Loan (CONL)
Commercial Mortgage (CMRT)
Credit-Card Receivable (CCRR)
Lease (LEAS)
Residential Mortgage (RMRT)
Mixed (MIXD)
Small and Medium Enterprise (SMEL)
Non Small and Medium Enterprise Corporate (NSML)
Other (OTHR)</t>
  </si>
  <si>
    <t>IVSS11</t>
  </si>
  <si>
    <t>Risk Transfer Method</t>
  </si>
  <si>
    <t xml:space="preserve">In accordance with Article 242(13) and (14) of Regulation (EU) No 575/2013, the securitisation risk transfer method is 'traditional' (i.e. 'true sale').
</t>
  </si>
  <si>
    <t>IVSS12</t>
  </si>
  <si>
    <t>Trigger Measurements/Ratios</t>
  </si>
  <si>
    <t>Has any underlying exposure-related trigger event occurred? These include any delinquency, dilution, default, loss, stop-substitution, stop-revolving, or similar exposure-related events which impact the securitisation, as at the data cut-off date. This also includes if there is a debit balance on any PDL or an asset deficiency.</t>
  </si>
  <si>
    <t>IVSS13</t>
  </si>
  <si>
    <t>Revolving/ Ramp-Up Period End-Date</t>
  </si>
  <si>
    <t>Enter the date at which the securitisation’s revolving or ramp-up period is scheduled to cease. Enter the securitisation maturity date if there is a revolving period with no scheduled end date.</t>
  </si>
  <si>
    <t>IVSS14</t>
  </si>
  <si>
    <t>Principal Recoveries In The Period</t>
  </si>
  <si>
    <t>Gross principal recoveries received during the period.
Include the currency in which the amount is denominated, using {CURRENCYCODE_3} format.</t>
  </si>
  <si>
    <t>Include all kinds of recoveries in one field. Differentiation is not requested by rating agencies or investors. Also for defaults (IVSS28) only the principal outstanding is requested</t>
  </si>
  <si>
    <t>IVSS15</t>
  </si>
  <si>
    <t>Interest Recoveries In The Period</t>
  </si>
  <si>
    <t>Gross interest recoveries received during the period.
Include the currency in which the amount is denominated, using {CURRENCYCODE_3} format.</t>
  </si>
  <si>
    <t>Consolidate with IVSS14</t>
  </si>
  <si>
    <t>IVSS16</t>
  </si>
  <si>
    <t>Principal Collections In The Period</t>
  </si>
  <si>
    <t>Collections treated as principal in the period.
Include the currency in which the amount is denominated, using {CURRENCYCODE_3} format.</t>
  </si>
  <si>
    <t>IVSS17</t>
  </si>
  <si>
    <t>Interest Collections In The Period</t>
  </si>
  <si>
    <t>Collections treated as revenue in the period.
Include the currency in which the amount is denominated, using {CURRENCYCODE_3} format.</t>
  </si>
  <si>
    <t>IVSS18</t>
  </si>
  <si>
    <t>Drawings Under Liquidity Facility</t>
  </si>
  <si>
    <t>If the securitisation has a liquidity facility confirm whether or not there has been a drawing under the liquidity facility in the period ending on the last interest payment date.</t>
  </si>
  <si>
    <t>IVSS19</t>
  </si>
  <si>
    <t>Securitisation Excess Spread</t>
  </si>
  <si>
    <t>The amount of funds left over after application of all currently-applicable stages of the waterfall, commonly referred to as ‘excess spread’.
Include the currency in which the amount is denominated, using {CURRENCYCODE_3} format.</t>
  </si>
  <si>
    <t>IVSS20</t>
  </si>
  <si>
    <t>Excess Spread Trapping Mechanism</t>
  </si>
  <si>
    <t>Excess spread is currently trapped in the securitisation (e.g. accumulated in a separate reserve account)</t>
  </si>
  <si>
    <t>IVSS21</t>
  </si>
  <si>
    <t>Current Overcollateralisation</t>
  </si>
  <si>
    <t xml:space="preserve">Current overcollateralisation of the securitisation, calculated as the ratio of (the sum of the outstanding principal balance of all underlying exposures, excluding underlying exposures classified as defaulted, as at the data cut-off date) to (the sum of the outstanding principal balance of all tranches/bonds as at the data cut-off date).
</t>
  </si>
  <si>
    <t>IVSS22</t>
  </si>
  <si>
    <t>Annualised Constant Prepayment Rate</t>
  </si>
  <si>
    <t>The annualised Constant Prepayment Rate (CPR) of the underlying exposures based upon the most recent periodic CPR. Periodic CPR is equal to the [(total unscheduled principal received at the end of the most recent collection period) / (the total principal balance at the start of the collection period)]. The Periodic CPR is then annualised as follows:
100*(1-((1-Periodic CPR)^number of collection periods in a year))
‘Periodic CPR’ refers to the CPR during the last collection period i.e. for a securitisation with quarterly paying bonds this will usually be the prior three month period.</t>
  </si>
  <si>
    <t>IVSS23</t>
  </si>
  <si>
    <t>Total reductions in principal underlying exposures during the period.
Include the currency in which the amount is denominated, using {CURRENCYCODE_3} format.</t>
  </si>
  <si>
    <t>IVSS24</t>
  </si>
  <si>
    <t>Total amount of gross principal charge-offs (i.e. before recoveries) for the period. Charge-off is as per securitisation definition, or alternatively per lender's usual practice.
Include the currency in which the amount is denominated, using {CURRENCYCODE_3} format.</t>
  </si>
  <si>
    <t>IVSS25</t>
  </si>
  <si>
    <t>The total outstanding principal amount of underlying exposures that have been repurchased by the originator/sponsor between the immediately previous data cut-off date and the current data cut-off date.
Include the currency in which the amount is denominated, using {CURRENCYCODE_3} format.</t>
  </si>
  <si>
    <t>IVSS26</t>
  </si>
  <si>
    <t>The total outstanding principal amount of underlying exposures that have been restructured by the originator/sponsor between the immediately previous data cut-off date and the current data cut-off date. Restructuring refers to any changes made to the contractual terms of the underlying exposure agreement due to forbearance, including payment holidays, arrears capitalisation, change of interest rate basis or margins, fees, penalties, maturity and/or other generally-accepted measures of restructuring due to forbearance.
Include the currency in which the amount is denominated, using {CURRENCYCODE_3} format.</t>
  </si>
  <si>
    <t>IVSS27</t>
  </si>
  <si>
    <t>Annualised Constant Default Rate</t>
  </si>
  <si>
    <t>The annualised Constant Default Rate (CDR) for the underlying exposures based on the periodic CDR. Periodic CDR is equal to the [(total current balance of underlying exposures classified as defaulted during the period) / (total current balance of non-defaulted underlying exposures at the beginning of the period)]. This value is then annualised as follows:
100*(1-((1-Periodic CDR)^number of collection periods in a year))
"Periodic CDR" refers to the CDR during the last collection period, i.e. for a securitisation with quarterly paying bonds this will usually be the prior three month period.</t>
  </si>
  <si>
    <t>IVSS28</t>
  </si>
  <si>
    <t>The total outstanding principal amount as at the data cut-off date of exposures in default as at the cut-off date, using the definition of default specified in the securitisation documentation
Include the currency in which the amount is denominated, using {CURRENCYCODE_3} format.</t>
  </si>
  <si>
    <t>IVSS29</t>
  </si>
  <si>
    <t>The total outstanding principal amount as at the data cut-off date of exposures in default as at the cut-off date, using the definition of default specified in Article 178 of Regulation (EU) No 575/2013.
Include the currency in which the amount is denominated, using {CURRENCYCODE_3} format.</t>
  </si>
  <si>
    <t>IVSS30</t>
  </si>
  <si>
    <t>Risk Weight Approach</t>
  </si>
  <si>
    <t>Indicate which risk weight approach was used by the originator to produce the risk weight attached to the underlying exposures, in accordance with Regulation (EU) 575/2013:
Standardised Approach (STND)
Foundation Internal Ratings-Based (FIRB)
Advanced Internal Ratings-Based (ADIR)</t>
  </si>
  <si>
    <t>IVSS31</t>
  </si>
  <si>
    <t>Obligor Probability Of Default in Range [0.00%,0.10%)</t>
  </si>
  <si>
    <t>The total outstanding amount of underlying exposures whose one-year-ahead probability of default has been assessed as in the range 0.00%&lt;= x &lt; 0.10%. This estimate can either come from the originator or the relevant national central bank.
Where there is no regulatory requirement to calculate Probability of Default, enter ND5.</t>
  </si>
  <si>
    <t>IVSS32</t>
  </si>
  <si>
    <t>Obligor Probability Of Default in Range [0.10%,0.25%)</t>
  </si>
  <si>
    <t>The total outstanding amount of underlying exposures whose one-year-ahead probability of default has been assessed as in the range 0.10%&lt;= x &lt; 0.25%. This estimate can either come from the originator or the relevant national central bank.
Where there is no regulatory requirement to calculate Probability of Default, enter ND5.</t>
  </si>
  <si>
    <t>IVSS33</t>
  </si>
  <si>
    <t>Obligor Probability Of Default in Range [0.25%,1.00%)</t>
  </si>
  <si>
    <t>The total outstanding amount of underlying exposures whose one-year-ahead probability of default has been assessed as in the range 0.25%&lt;= x &lt; 1.00%. This estimate can either come from the originator or the relevant national central bank.
Where there is no regulatory requirement to calculate Probability of Default, enter ND5.</t>
  </si>
  <si>
    <t>IVSS34</t>
  </si>
  <si>
    <t>Obligor Probability Of Default in Range [1.00%,7.50%)</t>
  </si>
  <si>
    <t>The total outstanding amount of underlying exposures whose one-year-ahead probability of default has been assessed as in the range 1.00%&lt;= x &lt; 7.50%. This estimate can either come from the originator or the relevant national central bank.
Where there is no regulatory requirement to calculate Probability of Default, enter ND5.</t>
  </si>
  <si>
    <t>IVSS35</t>
  </si>
  <si>
    <t>Obligor Probability Of Default in Range [7.50%,20.00%)</t>
  </si>
  <si>
    <t>The total outstanding amount of underlying exposures whose one-year-ahead probability of default has been assessed as in the range 7.50%&lt;= x &lt; 20.00%. This estimate can either come from the originator or the relevant national central bank.
Where there is no regulatory requirement to calculate Probability of Default, enter ND5.</t>
  </si>
  <si>
    <t>IVSS36</t>
  </si>
  <si>
    <t>Obligor Probability Of Default in Range [20.00%,100.00%]</t>
  </si>
  <si>
    <t>The total outstanding amount of underlying exposures whose one-year-ahead probability of default has been assessed as in the range 20.00%&lt;= x &lt;= 100.00%. This estimate can either come from the originator or the relevant national central bank.
Where there is no regulatory requirement to calculate Probability of Default, enter ND5.</t>
  </si>
  <si>
    <t>IVSS37</t>
  </si>
  <si>
    <t>Internal Loss Given Default Estimate</t>
  </si>
  <si>
    <t>The originator’s latest Loss Given Default estimate for the underlying exposure in a downturn scenario, weighted using the total outstanding principal balance of the underlying exposures as at the data cut-off date.
Where there is no regulatory requirement to calculate Loss Given Default, enter ND5.</t>
  </si>
  <si>
    <t>IVSS38</t>
  </si>
  <si>
    <t>IVSS39</t>
  </si>
  <si>
    <t>The percentage of exposures in arrears on principal and/or interest payments due for a period between 30 and 59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</si>
  <si>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IVSS40</t>
  </si>
  <si>
    <t>The percentage of exposures in arrears on principal and/or interest payments due for a period between 60 and 89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</si>
  <si>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IVSS41</t>
  </si>
  <si>
    <t>The percentage of exposures in arrears on principal and/or interest payments due for a period between 90 and 119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</si>
  <si>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IVSS42</t>
  </si>
  <si>
    <t>The percentage of exposures in arrears on principal and/or interest payments due for a period between 120 and 149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</si>
  <si>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IVSS43</t>
  </si>
  <si>
    <t>The percentage of exposures in arrears on principal and/or interest payments due for a period between 150 and 179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</si>
  <si>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IVSS44</t>
  </si>
  <si>
    <t>The percentage of exposures in arrears on principal and/or interest payments due for a period for 180 days or more as at the data cut-off date. The percentage is calculated as the total outstanding principal amount as at the data cut-off date of the exposures in this category of arrears, relative to the total outstanding principal amount of all exposures as at the data cut-off date.</t>
  </si>
  <si>
    <t>Tests/Events/Triggers information section</t>
  </si>
  <si>
    <t>IVSR1</t>
  </si>
  <si>
    <t>Report the same unique identifier here as the one entered into field IVSS1.</t>
  </si>
  <si>
    <t>IVSR2</t>
  </si>
  <si>
    <t>Original Test/Event/Trigger Identifier</t>
  </si>
  <si>
    <t>The original unique test/event/trigger identifier. The reporting entity must not amend this unique identifier.</t>
  </si>
  <si>
    <t>IVSR3</t>
  </si>
  <si>
    <t>New Test/Event/Trigger Identifier</t>
  </si>
  <si>
    <t>If the original identifier in field IVSR2 cannot be maintained in this field enter the new identifier here. If there has been no change in the identifier, enter the same identifier as in IVSR2. The reporting entity must not amend this unique identifier.</t>
  </si>
  <si>
    <t>IVSR4</t>
  </si>
  <si>
    <t>Describe the test/event/trigger, including any formulae. This is a free text field, however the description of the test/event/trigger includes any formulae and key definitions to allow an investor/potential investor to form a reasonable view of the test/event/trigger and any conditions and consequences attached to it.</t>
  </si>
  <si>
    <t>IVSR5</t>
  </si>
  <si>
    <t>Threshold Level</t>
  </si>
  <si>
    <t>Enter the level at which the test is deemed to have been met, the trigger is deemed to have been breached, or at which any other action is deemed to occur, as applicable given the type of test/event/trigger being reported. In the event of non-numerical tests/events/triggers, enter ND5.</t>
  </si>
  <si>
    <t>{NUMERIC}</t>
  </si>
  <si>
    <t>IVSR6</t>
  </si>
  <si>
    <t>Actual Value</t>
  </si>
  <si>
    <t xml:space="preserve">Enter the current value of the measure being compared against the threshold level. In the event of non-numerical tests/events/triggers, enter ND5. Where percentages are being entered, these are to be entered in the form of percentage points, e.g. 99.50 for 99.50%, e.g. 0.006 for 0.006%.
</t>
  </si>
  <si>
    <t>IVSR7</t>
  </si>
  <si>
    <t>Status</t>
  </si>
  <si>
    <t xml:space="preserve">Is this status of the test/event/trigger set to 'Breach' (i.e. the test has not been met or the trigger conditions have been met) at the data cut-off date?
</t>
  </si>
  <si>
    <t>IVSR8</t>
  </si>
  <si>
    <t>Cure Period</t>
  </si>
  <si>
    <t>Enter the maximum number of days granted for this test/trigger to be brought back into compliance with the required level. If no time is granted (i.e. there is no Cure Period), enter 0.</t>
  </si>
  <si>
    <t>IVSR9</t>
  </si>
  <si>
    <t>Calculation Frequency</t>
  </si>
  <si>
    <t>Enter the number of calendar days' interval for calculating the test. Use round numbers, for example 7 for weekly, 30 for monthly, 90 for quarterly, and 365 yearly.</t>
  </si>
  <si>
    <t>IVSR10</t>
  </si>
  <si>
    <t>Consequence for Breach</t>
  </si>
  <si>
    <t>Enter the consequence, as per the securitisation documentation, for this test/event/trigger not being satisfied (i.e. being breached):
Change in the priority of payments (CHPP)
Replacement of a counterparty (CHCP)
Both change in the priority of payments and replacement of a counterparty (BOTH)
Other consequence (OTHR)</t>
  </si>
  <si>
    <t>Add "Counterparty to post a collateral" as this is a standard consequence of a trigger breach</t>
  </si>
  <si>
    <t>Cash-flow information section</t>
  </si>
  <si>
    <t>IVSF1</t>
  </si>
  <si>
    <t>IVSF2</t>
  </si>
  <si>
    <t>Original Cashflow Item Identifier</t>
  </si>
  <si>
    <t>The original unique cashflow item identifier. The reporting entity must not amend this unique identifier.</t>
  </si>
  <si>
    <t>IVSF3</t>
  </si>
  <si>
    <t>New Cashflow Item Identifier</t>
  </si>
  <si>
    <t>If the original identifier in field IVSF2 cannot be maintained in this field enter the new identifier here. If there has been no change in the identifier, enter the same identifier as in IVSF2. The reporting entity must not amend this unique identifier.</t>
  </si>
  <si>
    <t>IVSF4</t>
  </si>
  <si>
    <t>Cashflow Item</t>
  </si>
  <si>
    <t xml:space="preserve">List the cashflow item. This field is to be completed in the order of the applicable priority of receipts or payments as at the data cut-off date. That is, each source of cash inflows must be listed in turn, after which sources of cash outflows must be listed. </t>
  </si>
  <si>
    <t>IVSF5</t>
  </si>
  <si>
    <t>Amount Paid During Period</t>
  </si>
  <si>
    <t>What are the funds paid out as per the priority of payments for this item? Enter negative values for funds paid out, positive values for funds received. Note that the "Amount Paid During Period" value entered in a given line (e.g. in line B) plus the "Available Funds Post" value entered in the preceding line (e.g. line A) together equal the "Available Funds Post" value entered in this line (e.g. line B).
Include the currency in which the amount is denominated, using {CURRENCYCODE_3} format.</t>
  </si>
  <si>
    <t>IVSF6</t>
  </si>
  <si>
    <t>Available Funds Post</t>
  </si>
  <si>
    <t>What are the funds available to the priority of payments after to the application of the cashflow item? Note that the "Amount Paid In During Period" value entered in a given line (e.g. in line B) plus the "Available Funds Post" value entered in the preceding line (e.g. line A) together equal the "Available Funds Post" value entered in this line (e.g. line B).
Include the currency in which the amount is denominated, using {CURRENCYCODE_3} format.</t>
  </si>
  <si>
    <t>Field review</t>
  </si>
  <si>
    <t>One recovery data field sufficient (in practice, ususally no differentiation is made between interest and principal recovery)</t>
  </si>
  <si>
    <t>Same reasoning as for recoveries, please see above.</t>
  </si>
  <si>
    <t>Not relevant for synthetic transaction.</t>
  </si>
  <si>
    <t>Reported in Annex 4 / Synthetic Annex</t>
  </si>
  <si>
    <t>Reporting of PD Buckets has no value added for investors. Include one PD data field in synthetic annex</t>
  </si>
  <si>
    <t>Economic LGD in a base scenario</t>
  </si>
  <si>
    <t>Not relevant for investors of synthetic transactions</t>
  </si>
  <si>
    <t>ANNEX 13: ABCP_INV_REP</t>
  </si>
  <si>
    <t>Programme information section</t>
  </si>
  <si>
    <t>IVAS1</t>
  </si>
  <si>
    <t>IVAS2</t>
  </si>
  <si>
    <t>IVAS3</t>
  </si>
  <si>
    <t>The full legal name of the entity designated as per Article 7(2) of Regulation (EU) 2017/2402; that name must match the name entered in for that entity in field SEAP3 in the counterparty information section. The name entered must match the name associated with the LEI in the Global Legal Entity Foundation (GLEIF) database.</t>
  </si>
  <si>
    <t>IVAS4</t>
  </si>
  <si>
    <t>IVAS5</t>
  </si>
  <si>
    <t>IVAS6</t>
  </si>
  <si>
    <t>IVAS7</t>
  </si>
  <si>
    <t>Has any underlying exposure-related trigger event occurred? These include any delinquency, dilution, default, loss, stop-substitution, stop-revolving, or similar exposure-related events which impact the securitisation, as at the data cut-off date. This also includes if there is a debit balance on any Principal Deficiency Ledger or an asset deficiency.</t>
  </si>
  <si>
    <t>IVAS8</t>
  </si>
  <si>
    <t>Non-Compliant Exposures</t>
  </si>
  <si>
    <t>Pursuant to Article 26(1) of Regulation (EU) 2017/2402, enter the total value of exposures, using the current balance as at the data cut-off date, not compliant with Article 24(9), 24(10), and 24(11) of Regulation (EU) 2017/2402.
Include the currency in which the amount is denominated, using {CURRENCYCODE_3} format.</t>
  </si>
  <si>
    <t>IVAS9</t>
  </si>
  <si>
    <t>Weighted Average Life</t>
  </si>
  <si>
    <t>Enter the remaining weighted average life of the pool of exposures underlying this ABCP programme, expressed in years.</t>
  </si>
  <si>
    <t>IVAS10</t>
  </si>
  <si>
    <t>IVAS11</t>
  </si>
  <si>
    <t>IVAN1</t>
  </si>
  <si>
    <t>Report the same unique ABCP programme identifier here as the one entered into field IVAS1.</t>
  </si>
  <si>
    <t>IVAN2</t>
  </si>
  <si>
    <t>IVAN3</t>
  </si>
  <si>
    <t>The data cut-off date for this data submission. This must match the data cut-off date in the underlying exposure templates submitted under Annex XI.</t>
  </si>
  <si>
    <t>IVAN4</t>
  </si>
  <si>
    <t>Originator industry NACE Code, as set out in Regulation (EC) No 1893/2006.</t>
  </si>
  <si>
    <t>IVAN5</t>
  </si>
  <si>
    <t>clarification of status of full support liquidity facility (separate entry in list before OTHR or clarify description), 
see: Art. 5 Delegierte Verordnung (EU) Nr. 625/2014</t>
  </si>
  <si>
    <t>IVAN6</t>
  </si>
  <si>
    <t>IVAN7</t>
  </si>
  <si>
    <t>Enter the remaining weighted average life of the pool of exposures underlying this transaction, expressed in years.</t>
  </si>
  <si>
    <t>IVAR1</t>
  </si>
  <si>
    <t>Report the same unique ABCP transaction identifier here as the one entered into field IVAN2.</t>
  </si>
  <si>
    <t>IVAR2</t>
  </si>
  <si>
    <t>IVAR3</t>
  </si>
  <si>
    <t>If the original identifier in field IVAR2 cannot be maintained in this field enter the new identifier here. If there has been no change in the identifier, enter the same identifier as in IVAR2. The reporting entity must not amend this unique identifier.</t>
  </si>
  <si>
    <t>IVAR4</t>
  </si>
  <si>
    <t>clarification on scope: relevant only for triggers that change priority of payments or replacement of counterparties?
(transaction-specific triggers on transaction level, e.g. delinquency ratio relevant?)</t>
  </si>
  <si>
    <t>IVAR5</t>
  </si>
  <si>
    <t>Has the test been met as at the data cut-off date? In the event of a trigger, is the trigger not being breached?</t>
  </si>
  <si>
    <t>IVAR6</t>
  </si>
  <si>
    <t>ANNEX 14: NON-ABCP_INSIDE_INFORMATION_OR_SIGNIFICANT_EVENT</t>
  </si>
  <si>
    <t>SESS1</t>
  </si>
  <si>
    <t>SESS2</t>
  </si>
  <si>
    <t>The data cut-off date for this data submission. When submitted alongside an underlying exposures and investor report data submission, this must match the data cut-off date in the applicable underlying exposure and investor report templates submitted.</t>
  </si>
  <si>
    <t>SESS3</t>
  </si>
  <si>
    <t>No Longer STS</t>
  </si>
  <si>
    <t>Has the securitisation ceased to meet STS requirements? If the securitisation has never had STS status, then enter ND5.</t>
  </si>
  <si>
    <t>SESS4</t>
  </si>
  <si>
    <t>Remedial Actions</t>
  </si>
  <si>
    <t>Have competent authorities taken any remedial actions relating to this securitisation? If the securitisation is not an STS securitisation, then enter ND5.</t>
  </si>
  <si>
    <t>SESS5</t>
  </si>
  <si>
    <t>Administrative Actions</t>
  </si>
  <si>
    <t>Have competent authorities taken any administrative actions relating to this securitisation? If the securitisation is not an STS securitisation, then enter ND5.</t>
  </si>
  <si>
    <t>SESS6</t>
  </si>
  <si>
    <t>Material Amendment to Transaction Documents</t>
  </si>
  <si>
    <t>Describe any material amendments made to transaction documents, including the name and item code (pursuant to Table 3 in Annex I) of the document as well as a detailed description of the amendments.</t>
  </si>
  <si>
    <t>Could the contractual amendments be reported on a website and only the link be reported in this field?</t>
  </si>
  <si>
    <t>SESS7</t>
  </si>
  <si>
    <t>Perfection Of Sale</t>
  </si>
  <si>
    <t>Pursuant to Article 20(5) of Regulation (EU) 2017/2402, is the transfer of underlying exposures to the SSPE (i.e. perfection of sale) being performed after the securitisation closing date?</t>
  </si>
  <si>
    <t>SESS8</t>
  </si>
  <si>
    <t>Current Waterfall Type</t>
  </si>
  <si>
    <t>Choose, from the list below, the closest waterfall arrangement currently applicable to the securitisation:
Turbo Waterfall (TRWT)
Sequential Waterfall (SQWT)
Pro-rata Waterfall (PRWT)
Currently Sequential, with Possibility to Switch to Pro-rata in the Future (SQPR)
Currently Pro-rata, with Possibility to Switch to Sequential in the Future (PRSQ)
Other (OTHR)</t>
  </si>
  <si>
    <t>SESS9</t>
  </si>
  <si>
    <t>Master Trust Type</t>
  </si>
  <si>
    <t>If the securitisation has a master trust structure, select the most appropriate description of the structure:
Each SSPE is independent from other SSPEs with respect to note issuance and cashflow distribution (a.k.a. 'capitalist structure') (CSTR)
Losses are shared across all SSPEs and single classes of notes are issued independently from more senior or junior classes (a.k.a. 'socialist structure' or 'de-linked master trust') (SSTR)
Other (OTHR)</t>
  </si>
  <si>
    <t>SESS10</t>
  </si>
  <si>
    <t>SSPE Value</t>
  </si>
  <si>
    <t>If the securitisation has a master trust structure, enter the face value of all underlying exposures (principal and charges) in which the trust or SSPE has a beneficial interest at the data cut-off date.
Include the currency in which the amount is denominated, using {CURRENCYCODE_3} format.</t>
  </si>
  <si>
    <t>SESS11</t>
  </si>
  <si>
    <t>SSPE Principal Value</t>
  </si>
  <si>
    <t>If the securitisation has a master trust structure, enter the face value of all underlying exposures (principal only) in which the trust had a beneficial interest at the data cut-off date.
Include the currency in which the amount is denominated, using {CURRENCYCODE_3} format.</t>
  </si>
  <si>
    <t>SESS12</t>
  </si>
  <si>
    <t>SSPE Number Of Accounts</t>
  </si>
  <si>
    <t>If the securitisation has a master trust structure, enter the number of accounts in which the trust or SSPE has a beneficial interest at the data cut-off date.</t>
  </si>
  <si>
    <t>SESS13</t>
  </si>
  <si>
    <t>Note Principal Balance</t>
  </si>
  <si>
    <t>If the securitisation has a master trust structure, enter the face value of all asset-backed notes, collateralised by the underlying exposures in the trust.
Include the currency in which the amount is denominated, using {CURRENCYCODE_3} format.</t>
  </si>
  <si>
    <t>SESS14</t>
  </si>
  <si>
    <t>Seller Share</t>
  </si>
  <si>
    <t>If the securitisation has a master trust structure, enter the originator's interest in the trust, expressed as a percentage. In the event of multiple originators, enter the aggregate interest across all originators.</t>
  </si>
  <si>
    <t>SESS15</t>
  </si>
  <si>
    <t>Funding Share</t>
  </si>
  <si>
    <t>If the securitisation has a master trust structure, enter the SSPE's interest of this series in the trust at the data cut-off date, expressed as a percentage.</t>
  </si>
  <si>
    <t>SESS16</t>
  </si>
  <si>
    <t>Revenue Allocated To This Series</t>
  </si>
  <si>
    <t>If the securitisation has a master trust structure, enter the revenue amounts allocated to this series from the trust.
Include the currency in which the amount is denominated, using {CURRENCYCODE_3} format.</t>
  </si>
  <si>
    <t>SESS17</t>
  </si>
  <si>
    <t>Interest Rate Swap Benchmark</t>
  </si>
  <si>
    <t>Describe the type of interest rate swap benchmark on the payer leg of the swap is fixed to:
MuniAAA (MAAA)
FutureSWAP (FUSW)
LIBID (LIBI)
LIBOR (LIBO)
SWAP (SWAP)
Treasury (TREA)
Euribor (EURI)
Pfandbriefe (PFAN)
EONIA (EONA)
EONIASwaps (EONS)
EURODOLLAR (EUUS)
EuroSwiss (EUCH)
TIBOR (TIBO)
ISDAFIX (ISDA)
GCFRepo (GCFR)
STIBOR (STBO)
BBSW (BBSW)
JIBAR (JIBA)
BUBOR (BUBO)
CDOR (CDOR)
CIBOR (CIBO)
MOSPRIM (MOSP)
NIBOR (NIBO)
PRIBOR (PRBO)
TELBOR (TLBO)
WIBOR (WIBO)
Bank of England Base Rate (BOER)
European Central Bank Base Rate (ECBR) 
Lender's Own Rate (LDOR)
Other (OTHR)</t>
  </si>
  <si>
    <t>SESS18</t>
  </si>
  <si>
    <t>Date of maturity for the interest rate swap.</t>
  </si>
  <si>
    <t>SESS19</t>
  </si>
  <si>
    <t>Interest rate swap notional amount as at the data cut-off date.
Include the currency in which the amount is denominated, using {CURRENCYCODE_3} format.</t>
  </si>
  <si>
    <t>SESS20</t>
  </si>
  <si>
    <t>Currency Swap Payer Currency</t>
  </si>
  <si>
    <t>Enter the currency that the payer leg of the swap is paying.</t>
  </si>
  <si>
    <t>SESS21</t>
  </si>
  <si>
    <t>Currency Swap Receiver Currency</t>
  </si>
  <si>
    <t>Enter the currency that the receiver leg of the swap is paying.</t>
  </si>
  <si>
    <t>SESS22</t>
  </si>
  <si>
    <t>Exchange Rate For Currency Swap</t>
  </si>
  <si>
    <t>The exchange rate that has been set for a currency swap.</t>
  </si>
  <si>
    <t>SESS23</t>
  </si>
  <si>
    <t>Date of maturity for the currency swap.</t>
  </si>
  <si>
    <t>SESS24</t>
  </si>
  <si>
    <t>Currency swap notional amount as at the data cut-off date.
Include the currency in which the amount is denominated, using {CURRENCYCODE_3} format.</t>
  </si>
  <si>
    <t>Tranche/bond information section</t>
  </si>
  <si>
    <t>Tranche/bond-level information section</t>
  </si>
  <si>
    <t>SEST1</t>
  </si>
  <si>
    <t>Report the same unique identifier here as the one entered into field SESS1.</t>
  </si>
  <si>
    <t>SEST2</t>
  </si>
  <si>
    <t>Original Tranche Identifier</t>
  </si>
  <si>
    <t>The original unique identifier assigned to this instrument. The reporting entity must not amend this unique identifier.</t>
  </si>
  <si>
    <t>SEST3</t>
  </si>
  <si>
    <t>New Tranche Identifier</t>
  </si>
  <si>
    <t>If the original identifier in field SEST2 cannot be maintained in this field enter the new identifier here. If there has been no change in the identifier, enter the value in field SEST2. The reporting entity must not amend this unique identifier.</t>
  </si>
  <si>
    <t>SEST4</t>
  </si>
  <si>
    <t>The ISIN code assigned to this tranche, where applicable.</t>
  </si>
  <si>
    <t>SEST5</t>
  </si>
  <si>
    <t>Tranche Name</t>
  </si>
  <si>
    <t>The designation (typically a letter and/or number) given to this tranche of bonds (or class of securities) which exhibit the same rights, priorities and characteristics as defined in the prospectus i.e. Series 1, Class A1 etc.</t>
  </si>
  <si>
    <t>SEST6</t>
  </si>
  <si>
    <t>Tranche/Bond Type</t>
  </si>
  <si>
    <t>Select the most appropriate option to describe the repayment profile of the instrument:
Hard bullet (i.e. fixed maturity date) (HBUL)
Soft bullet (i.e. scheduled maturity date can be extended to the legal maturity date) (SBUL)
Scheduled amortisation (i.e. repayment of principal on scheduled amortisation dates) (SAMO)
Controlled amortisation (i.e. repayment of principal begins at a specified period) (CAMM)
Other (OTHR)</t>
  </si>
  <si>
    <t>SEST7</t>
  </si>
  <si>
    <t>Currency</t>
  </si>
  <si>
    <t>The currency denomination of this instrument.</t>
  </si>
  <si>
    <t>SEST8</t>
  </si>
  <si>
    <t>The Original Principal Balance of this tranche at issuance
Include the currency in which the amount is denominated, using {CURRENCYCODE_3} format.</t>
  </si>
  <si>
    <t>SEST9</t>
  </si>
  <si>
    <t>The par, or notional, balance of this tranche after the current Principal Payment Date
Include the currency in which the amount is denominated, using {CURRENCYCODE_3} format.</t>
  </si>
  <si>
    <t>SEST10</t>
  </si>
  <si>
    <t>Interest Payment Frequency</t>
  </si>
  <si>
    <t>The frequency with which interest is due to be paid on this instrument:
Monthly (MNTH)
Quarterly (QUTR)
Semi Annual (SEMI)
Annual (YEAR)
Other (OTHR)</t>
  </si>
  <si>
    <t>SEST11</t>
  </si>
  <si>
    <t>Interest Payment Date</t>
  </si>
  <si>
    <t>The first occurring date, after the data cut-off date being reported, upon which interest payments are scheduled to be distributed to bondholders of this tranche.</t>
  </si>
  <si>
    <t>SEST12</t>
  </si>
  <si>
    <t>Principal Payment Date</t>
  </si>
  <si>
    <t>The first occurring date, after the data cut-off date being reported, upon which principal payments are scheduled to be distributed to bondholders of this tranche.</t>
  </si>
  <si>
    <t>SEST13</t>
  </si>
  <si>
    <t>Current Coupon</t>
  </si>
  <si>
    <t>The coupon on the instrument in basis points.</t>
  </si>
  <si>
    <t>SEST14</t>
  </si>
  <si>
    <t>Current Interest Rate Margin/Spread</t>
  </si>
  <si>
    <t>The coupon spread applied to the reference interest index as defined in the offering document applicable to the specific instrument in basis points.</t>
  </si>
  <si>
    <t>SEST15</t>
  </si>
  <si>
    <t>Coupon Floor</t>
  </si>
  <si>
    <t>The coupon floor of the instrument.</t>
  </si>
  <si>
    <t>SEST16</t>
  </si>
  <si>
    <t>Coupon Cap</t>
  </si>
  <si>
    <t>The coupon cap of the instrument.</t>
  </si>
  <si>
    <t>SEST17</t>
  </si>
  <si>
    <t>Step-Up/Step-Down Coupon Value</t>
  </si>
  <si>
    <t>If any, what is the value of the Step-up/Step-down coupon as per the terms and conditions of the securitisation/programme?</t>
  </si>
  <si>
    <t>SEST18</t>
  </si>
  <si>
    <t>Step-Up/Step-Down Coupon Date</t>
  </si>
  <si>
    <t>If any, what is the date on which the coupon definition is supposed to change as per the terms and conditions of the securitisation/programme?</t>
  </si>
  <si>
    <t>SEST19</t>
  </si>
  <si>
    <t>Business Day Convention</t>
  </si>
  <si>
    <t>Business day convention used for the calculation of interest due:
Following (FWNG)
Modified Following (MODF)
Nearest (NEAR) 
Preceding (PREC)
Other (OTHR)</t>
  </si>
  <si>
    <t>SEST20</t>
  </si>
  <si>
    <t>SEST21</t>
  </si>
  <si>
    <t>SEST22</t>
  </si>
  <si>
    <t>Issue Date</t>
  </si>
  <si>
    <t>Date that this instrument was issued.</t>
  </si>
  <si>
    <t>ESMA Check is mandatory: SEST22 has to be lower or equal than IVSS2. Makes no sense for new tranches within a ABS Structure. Example: New Bond has been issued on the 25.09.2022 as of cut of period (IVSS2) 31.08.2022. Rule has to be amended</t>
  </si>
  <si>
    <t>SEST23</t>
  </si>
  <si>
    <t>Disbursement Date</t>
  </si>
  <si>
    <t>First date starting on which the amount of interest payable on the instrument is calculated.</t>
  </si>
  <si>
    <t>SEST24</t>
  </si>
  <si>
    <t>Legal Maturity</t>
  </si>
  <si>
    <t>The date before which this instrument must be repaid in order not to be in default.</t>
  </si>
  <si>
    <t>SEST25</t>
  </si>
  <si>
    <t>Extension Clause</t>
  </si>
  <si>
    <t>Select the most appropriate option to describe which party has the right to extend the maturity of the instrument, as per the terms and conditions of the securitisation/programme:
SSPE only (ISUR)
Noteholder (NHLD)
Either SSPE or noteholder (ISNH)
No option (NOPT)</t>
  </si>
  <si>
    <t>SEST26</t>
  </si>
  <si>
    <t>Next Call Date</t>
  </si>
  <si>
    <t>What is the next date on which the instrument can be called as per the terms and conditions of the securitisation/programme? This excludes clean-up arrangements.</t>
  </si>
  <si>
    <t>SEST27</t>
  </si>
  <si>
    <t>Clean-Up Call Threshold</t>
  </si>
  <si>
    <t>What is the clean-up call threshold as per the terms and conditions of the securitisation/programme?</t>
  </si>
  <si>
    <t>SEST28</t>
  </si>
  <si>
    <t>Next Put date</t>
  </si>
  <si>
    <t>What is the next put date as per the terms and conditions of the securitisation/programme?</t>
  </si>
  <si>
    <t>SEST29</t>
  </si>
  <si>
    <t>SEST30</t>
  </si>
  <si>
    <t>Settlement Convention</t>
  </si>
  <si>
    <t xml:space="preserve">Usual settlement convention for the tranche:
T Plus One (TONE)
T Plus Two (TTWO)
T Plus Three (TTRE)
As soon as possible (ASAP)
At the end of Contract (ENDC)
End of Month (MONT)
Future (FUTU)
Next Day (NXTD)
Regular (REGU)
T Plus Five (TFIV)
T Plus Four (TFOR)
When and if issued (WHIF)
When Distributed (WDIS)
When Issued (WISS)
When Issued or Distributed (WHID)
Other (OTHR)
</t>
  </si>
  <si>
    <t>SEST31</t>
  </si>
  <si>
    <t>Current Attachment Point</t>
  </si>
  <si>
    <t>The current tranche attachment point, calculated as per Article 256 of Regulation (EU) No 575/2013, and multiplied by 100.</t>
  </si>
  <si>
    <t>SEST32</t>
  </si>
  <si>
    <t>Original Attachment Point</t>
  </si>
  <si>
    <t>The tranche attachment point at the time of issuance of the tranche notes, calculated as per Article 256 of Regulation (EU) No 575/2013, and multiplied by 100.</t>
  </si>
  <si>
    <t>SEST33</t>
  </si>
  <si>
    <t>Current Credit Enhancement</t>
  </si>
  <si>
    <t>The current tranche credit enhancement, calculated as per the originator/sponsor/SSPE's definition</t>
  </si>
  <si>
    <t>SEST34</t>
  </si>
  <si>
    <t>Original Credit Enhancement</t>
  </si>
  <si>
    <t>The tranche credit enhancement at the time of issuance of the tranche notes, calculated as per the originator/sponsor/SSPE's definition</t>
  </si>
  <si>
    <t>SEST35</t>
  </si>
  <si>
    <t>Credit Enhancement Formula</t>
  </si>
  <si>
    <t>Describe/Enter the formula used to calculate the tranche credit enhancement.</t>
  </si>
  <si>
    <t>SEST36</t>
  </si>
  <si>
    <t>Pari-Passu Tranches</t>
  </si>
  <si>
    <t>Enter the ISINs of all tranches (including this one) that, as at the data cut-off date, rank pari-passu with the current tranche according to the securitisation priority of payments as at the data cut-off date. In the event of multiple ISINs, all ISINs must be provided in accordance with the XML schema.</t>
  </si>
  <si>
    <t>SEST37</t>
  </si>
  <si>
    <t>Senior Tranches</t>
  </si>
  <si>
    <t>Enter the ISINs of all tranches that, as at the data cut-off date, rank senior to the current tranche according to the securitisation priority of payments as at the data cut-off date. In the event of multiple ISINs, all ISINs must be provided in accordance with the XML schema.</t>
  </si>
  <si>
    <t>SEST38</t>
  </si>
  <si>
    <t>Outstanding Principal Deficiency Ledger Balance</t>
  </si>
  <si>
    <t>The unpaid Principal Deficiency Ledger balance of the tranche in question.
Include the currency in which the amount is denominated, using {CURRENCYCODE_3} format.</t>
  </si>
  <si>
    <t>SEST39</t>
  </si>
  <si>
    <t>Guarantor Legal Entity Identifier</t>
  </si>
  <si>
    <t xml:space="preserve">If the tranche has been guaranteed, provide the Legal Entity Identifier (as specified in the Global Legal Entity Foundation (GLEIF) database) of the guarantor. If not guaranteed, enter ND5.
</t>
  </si>
  <si>
    <t>SEST40</t>
  </si>
  <si>
    <t>Guarantor Name</t>
  </si>
  <si>
    <t>Give the full legal name of the guarantor. The name entered must match the name associated with the LEI in the Global Legal Entity Foundation (GLEIF) database. If not guaranteed, enter ND5.</t>
  </si>
  <si>
    <t>SEST41</t>
  </si>
  <si>
    <t>The ESA 2010 classification of the guarantor according to Regulation (EU) No 549/2013 ('ESA 2010'). This entry must be provided at the sub-sector level. Use one of the values available in Table 1 of Annex I to this Regulation. If not guaranteed, enter ND5.</t>
  </si>
  <si>
    <t>SEST42</t>
  </si>
  <si>
    <t>Protection Type</t>
  </si>
  <si>
    <t>List the type of protection instrument used:
Credit Default Swap (CDSX)
Credit-Linked Note (CLKN)
Total Return Swap (TRES)
Financial Guarantee (a.k.a. unfunded credit risk mitigation) (FGUA)
Credit Insurance (CINS)
Other (OTHR)</t>
  </si>
  <si>
    <t>Account information section</t>
  </si>
  <si>
    <t>Account-level information section</t>
  </si>
  <si>
    <t>SESA1</t>
  </si>
  <si>
    <t>SESA2</t>
  </si>
  <si>
    <t>Original Account Identifier</t>
  </si>
  <si>
    <t>The original unique account identifier. The reporting entity must not amend this unique identifier.</t>
  </si>
  <si>
    <t>SESA3</t>
  </si>
  <si>
    <t>New Account Identifier</t>
  </si>
  <si>
    <t>If the original identifier in field SESA2 cannot be maintained in this field enter the new identifier here. If there has been no change in the identifier, enter the same identifier as in SESA2. The reporting entity must not amend this unique identifier.</t>
  </si>
  <si>
    <t>SESA4</t>
  </si>
  <si>
    <t>Account Type</t>
  </si>
  <si>
    <t>The type of account:
Cash Reserve Account (CARE)
Commingling Reserve Account (CORE)
Set-off Reserve Account (SORE)
Liquidity Facility (LQDF)
Margin Account (MGAC)
Other Account (OTHR)</t>
  </si>
  <si>
    <t>Could be extended by some accounts. Operating Account. Swap Collateral Account</t>
  </si>
  <si>
    <t>SESA5</t>
  </si>
  <si>
    <t>Account Target Balance</t>
  </si>
  <si>
    <t>The amount of funds that would be on deposit in the account in question when it is fully funded pursuant to the securitisation documentation.
Include the currency in which the amount is denominated, using {CURRENCYCODE_3} format.</t>
  </si>
  <si>
    <t>SESA6</t>
  </si>
  <si>
    <t>Account Actual Balance</t>
  </si>
  <si>
    <t>The balance of funds on deposit in the account in question at the Accrual End Date.
Include the currency in which the amount is denominated, using {CURRENCYCODE_3} format.</t>
  </si>
  <si>
    <t>SESA7</t>
  </si>
  <si>
    <t>Amortising Account</t>
  </si>
  <si>
    <t>Is the account amortising over the lifetime of the securitisation?</t>
  </si>
  <si>
    <t>Counterparty information section</t>
  </si>
  <si>
    <t>Counterparty-level information section</t>
  </si>
  <si>
    <t>SESP1</t>
  </si>
  <si>
    <t>SESP2</t>
  </si>
  <si>
    <t>Counterparty Legal Entity Identifier</t>
  </si>
  <si>
    <t>Provide the Legal Entity Identifier (as specified in the Global Legal Entity Foundation (GLEIF) database) of the counterparty.</t>
  </si>
  <si>
    <t>SESP3</t>
  </si>
  <si>
    <t>Counterparty Name</t>
  </si>
  <si>
    <t>Give the full legal name of the counterparty. The name entered must match the name associated with the LEI in the Global Legal Entity Foundation (GLEIF) database.</t>
  </si>
  <si>
    <t>SESP4</t>
  </si>
  <si>
    <t>Counterparty Type</t>
  </si>
  <si>
    <t xml:space="preserve">The type of counterparty:
Account Bank (ABNK)
Backup Account Bank (BABN)
Account Bank Facilitator (ABFC)
Account Bank Guarantor (ABGR)
Collateral Agent (CAGT)
Paying Agent (PAYA)
Calculation Agent (CALC)
Administration Agent (ADMI)
Administration Sub-Agent (ADSA)
Transfer Agent (RANA)
Verification agent (VERI)
Security agent (SECU)
Cash Advance Provider (CAPR)
Collateral Provider (COLL)
Guaranteed Investment Contract Provider (GICP)
Insurance Policy Credit Provider (IPCP)
Liquidity Facility Provider (LQFP)
Backup Liquidity Facility Provider (BLQP)
Savings Mortgage Participant (SVMP)
Issuer (ISSR)
Originator (ORIG)
Seller (SELL)
Sponsor of the Securitisation Special Purpose Entity (SSSP)
Servicer (SERV)
Backup Servicer (BSER)
Backup Servicer Facilitator (BSRF)
Special Servicer (SSRV)
Subscriber (SUBS)
Interest Rate Swap Provider (IRSP)
Backup Interest Rate Swap Provider (BIPR)
Currency Swap Provider (CSPR)
Backup Currency Swap Provider (BCSP)
Auditor (AUDT)
Counsel (CNSL)
Trustee (TRUS)
Representative of Noteholders (REPN)
Underwriter (UNDR)
Arranger (ARRG)
Dealer (DEAL)
Manager (MNGR)
Letter of Credit Provider (LCPR)
Multi-Seller Conduit (MSCD)
Securitisation Special Purpose Entity (SSPE)
Liquidity or Liquidation Agent (LQAG)
Equity owner of conduit/SSPE (EQOC)
Swingline Facility Provider (SWNG)
Start-up Loan or Lease Provider (SULP)
Repurchase Agreement Counterparty (RAGC)
Cash Manager (CASM)
Collection Account Bank (CACB)
Collateral Account Bank (COLA)
Subordinated Loan Provider (SBLP)
Collateralised Loan Obligation Manager (CLOM)
Portfolio Advisor (PRTA)
Substitution Agent (SUBA)
Other (OTHR)
</t>
  </si>
  <si>
    <t>The ratings of the counterparties are required, but rating agency as counterparty can't be selected. Please add as the rating agencies are currently reported as 'Other'</t>
  </si>
  <si>
    <t>SESP5</t>
  </si>
  <si>
    <t>Counterparty Country Of Establishment</t>
  </si>
  <si>
    <t>Country where the counterparty is established.</t>
  </si>
  <si>
    <t>SESP6</t>
  </si>
  <si>
    <t>Counterparty Rating Threshold</t>
  </si>
  <si>
    <t>If there is a ratings-based threshold specified for the service performed by this counterparty in the securitisation, enter the counterparty rating threshold as at the data cut-off date. 
In the event of multiple ratings, all ratings are to be provided as per the XML schema. If there is no such ratings-based threshold, enter ND5.</t>
  </si>
  <si>
    <t>SESP7</t>
  </si>
  <si>
    <t>Counterparty Rating</t>
  </si>
  <si>
    <t>If there is a ratings-based threshold specified for the service performed by this counterparty in the securitisation, enter the counterparty rating as at the data cut-off date. 
In the event of multiple rating thresholds, all rating thresholds are to be provided as per the XML schema. If there is no such ratings-based threshold, enter ND5.</t>
  </si>
  <si>
    <t>SESP8</t>
  </si>
  <si>
    <t>Counterparty Rating Source Legal Entity Identifier</t>
  </si>
  <si>
    <t>If there is a ratings-based threshold specified for the service performed by this counterparty in the securitisation, enter the Legal Entity Identifier of the provider of the counterparty rating (as specified in the Global Legal Entity Foundation (GLEIF) database) as at the data cut-off date. 
In the event of multiple ratings, all rating provider Legal Entity Identifiers are to be provided as per the XML schema. If there is no such ratings-based threshold, enter ND5.</t>
  </si>
  <si>
    <t>SESP9</t>
  </si>
  <si>
    <t>Counterparty Rating Source Name</t>
  </si>
  <si>
    <t>If there is a ratings-based threshold specified for the service performed by this counterparty in the securitisation, enter the full name of the provider of the counterparty rating as at the data cut-off date. The name entered must match the name associated with the LEI in the Global Legal Entity Foundation (GLEIF) database.
 In the event of multiple ratings, all rating provider Legal Entity Identifiers are to be provided as per the XML schema. If there is no such ratings-based threshold, enter ND5.</t>
  </si>
  <si>
    <t>CLO Securitisation information section (CLO non-ABCP securitisations only)</t>
  </si>
  <si>
    <t>CLO Securitisation information section</t>
  </si>
  <si>
    <t>SESC1</t>
  </si>
  <si>
    <t>SESC2</t>
  </si>
  <si>
    <t>Non-Call Period End-Date</t>
  </si>
  <si>
    <t>Enter the date at which any non-call period ends (e.g. when any tranche holders are prohibited from calling for the SSPE to liquidate the portfolio and redeem all tranches, to reset or refinance the tranches, etc.).</t>
  </si>
  <si>
    <t>SESC3</t>
  </si>
  <si>
    <t>CLO Type</t>
  </si>
  <si>
    <t>The CLO type that best describes this transaction:
Balance Sheet Collateralized Loan Obligation (BCLO)
Arbitrage Collateralized Loan Obligation (ACLO)
Other (OTHR)</t>
  </si>
  <si>
    <t>SESC4</t>
  </si>
  <si>
    <t>Current Period</t>
  </si>
  <si>
    <t>The current period status of the CLO:
Warehouse (WRHS)
Ramp-up (RMUP)
Reinvestment (RINV)
Post-reinvestment (PORI)
Other (OTHR)</t>
  </si>
  <si>
    <t>SESC5</t>
  </si>
  <si>
    <t>Current Period Start Date</t>
  </si>
  <si>
    <t>Enter the date in which the current period was entered into.</t>
  </si>
  <si>
    <t>SESC6</t>
  </si>
  <si>
    <t>Current Period End Date</t>
  </si>
  <si>
    <t>Enter the date in which the current period will/is expected to cease.</t>
  </si>
  <si>
    <t>SESC7</t>
  </si>
  <si>
    <t>Concentration Limit</t>
  </si>
  <si>
    <t xml:space="preserve">Enter the concentration limit, in percentage of the portfolio par value, that applies to any counterparty/obligor, as set out in the transaction documentation. In the event of multiple limits, enter the maximum limit (e.g. if there are two limits, depending on the rating, of 10% and 20%, then enter 20%).
</t>
  </si>
  <si>
    <t>SESC8</t>
  </si>
  <si>
    <t>Restrictions - Legal Maturity</t>
  </si>
  <si>
    <t>Allowed percentage (vs. portfolio par balance) of exposures with legal final maturity that exceed the shortest legal final maturity of the tranches? (assuming clean-up option is exercised)</t>
  </si>
  <si>
    <t>SESC9</t>
  </si>
  <si>
    <t>Restrictions - Subordinated Exposures</t>
  </si>
  <si>
    <t>Allowed percentage (vs. portfolio par balance) of non first-lien exposures that can be purchased?</t>
  </si>
  <si>
    <t>SESC10</t>
  </si>
  <si>
    <t>Restrictions - Non-Performing Exposures</t>
  </si>
  <si>
    <t>Allowed percentage (vs. portfolio par balance) of non-performing exposures that can be purchased?</t>
  </si>
  <si>
    <t>SESC11</t>
  </si>
  <si>
    <t>Restrictions - PIK Exposures</t>
  </si>
  <si>
    <t>Allowed percentage (vs. portfolio par balance) of pay-in-kind exposures that can be held at any time?</t>
  </si>
  <si>
    <t>SESC12</t>
  </si>
  <si>
    <t>Restrictions - Zero-Coupon Exposures</t>
  </si>
  <si>
    <t>Allowed percentage (vs. portfolio par balance) of zero-coupon exposures that can be held at any time?</t>
  </si>
  <si>
    <t>SESC13</t>
  </si>
  <si>
    <t>Restrictions - Equity Exposures</t>
  </si>
  <si>
    <t>Allowed percentage (vs. portfolio par balance) of equity or debt-convertible-to-equity that can be purchased?</t>
  </si>
  <si>
    <t>SESC14</t>
  </si>
  <si>
    <t>Restrictions - Participation Exposures</t>
  </si>
  <si>
    <t>Allowed percentage (vs. portfolio par balance) of loan participations that can be purchased?</t>
  </si>
  <si>
    <t>SESC15</t>
  </si>
  <si>
    <t>Restrictions - Discretionary Sales</t>
  </si>
  <si>
    <t>Allowed percentage (vs. portfolio par balance) of discretionary sales per year?</t>
  </si>
  <si>
    <t>SESC16</t>
  </si>
  <si>
    <t>Discretionary Sales</t>
  </si>
  <si>
    <t>Actual discretionary sales, year to date.
Include the currency in which the amount is denominated, using {CURRENCYCODE_3} format.</t>
  </si>
  <si>
    <t>SESC17</t>
  </si>
  <si>
    <t>Reinvestments</t>
  </si>
  <si>
    <t>Amount reinvested, year to date.
Include the currency in which the amount is denominated, using {CURRENCYCODE_3} format.</t>
  </si>
  <si>
    <t>SESC18</t>
  </si>
  <si>
    <t>Restrictions - Credit Enhancement</t>
  </si>
  <si>
    <t>Can the CLO manager withdraw or monetise any surplus credit enhancement?</t>
  </si>
  <si>
    <t>SESC19</t>
  </si>
  <si>
    <t>Restrictions - Quotes</t>
  </si>
  <si>
    <t>Can the CLO manager obtain quotes with dealers other than the arranger?</t>
  </si>
  <si>
    <t>SESC20</t>
  </si>
  <si>
    <t>Restrictions - Trades</t>
  </si>
  <si>
    <t>Can the CLO manager obtain trade with dealers other than the arranger?</t>
  </si>
  <si>
    <t>SESC21</t>
  </si>
  <si>
    <t>Restrictions - Issuances</t>
  </si>
  <si>
    <t>Are there restrictions on the additional issuance of notes?</t>
  </si>
  <si>
    <t>SESC22</t>
  </si>
  <si>
    <t>Restrictions - Redemptions</t>
  </si>
  <si>
    <t>Are there restrictions on the origin of funds used to selectively buyback/redeem notes? (e.g. cannot use principal proceeds to effect a redemption; any redemptions must occur in the order of the notes' payment priority; must maintain or improve OC test ratios after purchase)</t>
  </si>
  <si>
    <t>SESC23</t>
  </si>
  <si>
    <t>Restrictions - Refinancing</t>
  </si>
  <si>
    <t>Are there restrictions when notes can be refinanced?</t>
  </si>
  <si>
    <t>SESC24</t>
  </si>
  <si>
    <t>Restrictions - Note Remuneration</t>
  </si>
  <si>
    <t>Are noteholders able to surrender their notes to the trustee for cancellation without receiving payment in return?</t>
  </si>
  <si>
    <t>SESC25</t>
  </si>
  <si>
    <t>Restrictions - Credit Protection</t>
  </si>
  <si>
    <t>Is the CLO manager able to buy or sell credit protection on underlying assets?</t>
  </si>
  <si>
    <t>SESC26</t>
  </si>
  <si>
    <t>Collateral Liquidation Period</t>
  </si>
  <si>
    <t>Enter the number of calendar days after which collateral must be liquidated. In case of a range or multiple possible periods, enter the minimum number of calendar days.</t>
  </si>
  <si>
    <t>SESC27</t>
  </si>
  <si>
    <t>Collateral Liquidation - Waiver</t>
  </si>
  <si>
    <t>Can some or all noteholders choose to waive the collateral liquidation period?</t>
  </si>
  <si>
    <t>CLO Manager information section (CLO non-ABCP securitisations only)</t>
  </si>
  <si>
    <t>CLO Manager information section</t>
  </si>
  <si>
    <t>SESL1</t>
  </si>
  <si>
    <t>SESL2</t>
  </si>
  <si>
    <t>CLO Manager Legal Entity Identifier</t>
  </si>
  <si>
    <t>Provide the Legal Entity Identifier (as specified in the Global Legal Entity Foundation (GLEIF) database) of the CLO manager.</t>
  </si>
  <si>
    <t>SESL3</t>
  </si>
  <si>
    <t>Manager Name</t>
  </si>
  <si>
    <t>Give the full legal name of the CLO manager. The name entered must match the name associated with the LEI in the Global Legal Entity Foundation (GLEIF) database.</t>
  </si>
  <si>
    <t>SESL4</t>
  </si>
  <si>
    <t>Establishment Date</t>
  </si>
  <si>
    <t>Date of CLO manager incorporation/establishment</t>
  </si>
  <si>
    <t>SESL5</t>
  </si>
  <si>
    <t>Registration Date</t>
  </si>
  <si>
    <t>Date of registration within the EU as an investment adviser</t>
  </si>
  <si>
    <t>SESL6</t>
  </si>
  <si>
    <t>Employees</t>
  </si>
  <si>
    <t>Total number of employees</t>
  </si>
  <si>
    <t>SESL7</t>
  </si>
  <si>
    <t>Employees - CLOs</t>
  </si>
  <si>
    <t>Total number of employees dedicated to loan trading and management of CLO portfolios</t>
  </si>
  <si>
    <t>SESL8</t>
  </si>
  <si>
    <t>Employees - Workout</t>
  </si>
  <si>
    <t>Total employees dedicated to working out distressed credits</t>
  </si>
  <si>
    <t>SESL9</t>
  </si>
  <si>
    <t>AUM</t>
  </si>
  <si>
    <t>Assets under management
Include the currency in which the amount is denominated, using {CURRENCYCODE_3} format.</t>
  </si>
  <si>
    <t>SESL10</t>
  </si>
  <si>
    <t>AUM - Leveraged Loans</t>
  </si>
  <si>
    <t>Total leveraged loan assets under management
Include the currency in which the amount is denominated, using {CURRENCYCODE_3} format.</t>
  </si>
  <si>
    <t>SESL11</t>
  </si>
  <si>
    <t>AUM - CLOs</t>
  </si>
  <si>
    <t>Total CLO assets under management
Include the currency in which the amount is denominated, using {CURRENCYCODE_3} format.</t>
  </si>
  <si>
    <t>SESL12</t>
  </si>
  <si>
    <t>AUM - EU</t>
  </si>
  <si>
    <t>Total EU assets under management
Include the currency in which the amount is denominated, using {CURRENCYCODE_3} format.</t>
  </si>
  <si>
    <t>SESL13</t>
  </si>
  <si>
    <t>AUM - EU CLOs</t>
  </si>
  <si>
    <t>Total EU CLOs under management
Include the currency in which the amount is denominated, using {CURRENCYCODE_3} format.</t>
  </si>
  <si>
    <t>SESL14</t>
  </si>
  <si>
    <t>Number EU CLOs</t>
  </si>
  <si>
    <t>Number EU CLOs under management</t>
  </si>
  <si>
    <t>SESL15</t>
  </si>
  <si>
    <t>Capital</t>
  </si>
  <si>
    <t>Total capital
Include the currency in which the amount is denominated, using {CURRENCYCODE_3} format.</t>
  </si>
  <si>
    <t>SESL16</t>
  </si>
  <si>
    <t>Capital - Risk Retention</t>
  </si>
  <si>
    <t>Capital for funding risk retention
Include the currency in which the amount is denominated, using {CURRENCYCODE_3} format.</t>
  </si>
  <si>
    <t>SESL17</t>
  </si>
  <si>
    <t>Settlement Time</t>
  </si>
  <si>
    <t>Average time needed, in calendar days, for trade settlement</t>
  </si>
  <si>
    <t>SESL18</t>
  </si>
  <si>
    <t>Pricing Frequency</t>
  </si>
  <si>
    <t>Frequency (in number of days) of pricing/re-pricing portfolios. If there are different frequencies applied, enter the weighted average frequency, using as weights the assets under management of each category, rounded to the nearest day.</t>
  </si>
  <si>
    <t>SESL19</t>
  </si>
  <si>
    <t>Default Rate - 1 year</t>
  </si>
  <si>
    <t>Average annualised default rate on the CLO securitisation-related assets managed by the CLO manager, trailing 1 year.</t>
  </si>
  <si>
    <t>SESL20</t>
  </si>
  <si>
    <t>Default Rate - 5 years</t>
  </si>
  <si>
    <t>Average annualised default rate on the CLO securitisation-related assets managed by the CLO manager, trailing 5 years.</t>
  </si>
  <si>
    <t>SESL21</t>
  </si>
  <si>
    <t>Default Rate - 10 years</t>
  </si>
  <si>
    <t>Average annualised default rate on the CLO securitisation-related assets managed by the CLO manager, trailing 10 years.</t>
  </si>
  <si>
    <t>Synthetic coverage information section (synthetic non-ABCP securitisations only)</t>
  </si>
  <si>
    <t>Synthetic coverage information section</t>
  </si>
  <si>
    <t>SESV1</t>
  </si>
  <si>
    <t>SESV2</t>
  </si>
  <si>
    <t>Protection Instrument Identifier</t>
  </si>
  <si>
    <t>The unique identifier of the protection instrument. The reporting entity must not amend this unique identifier.</t>
  </si>
  <si>
    <t>SESV3</t>
  </si>
  <si>
    <t>SESV4</t>
  </si>
  <si>
    <t>Protection Instrument International Securities Identification Number</t>
  </si>
  <si>
    <t>Enter the ISIN code of the protection instrument, where applicable.</t>
  </si>
  <si>
    <t>SESV5</t>
  </si>
  <si>
    <t>Protection Provider Name</t>
  </si>
  <si>
    <t>Enter the full legal name of the protection provider. The name entered must match the name associated with the LEI in the Global Legal Entity Foundation (GLEIF) database.</t>
  </si>
  <si>
    <t>SESV6</t>
  </si>
  <si>
    <t>Protection Provider Legal Entity Identifier</t>
  </si>
  <si>
    <t>Provide the Legal Entity Identifier (as specified in the Global Legal Entity Foundation (GLEIF) database) of the protection provider.</t>
  </si>
  <si>
    <t>SESV7</t>
  </si>
  <si>
    <t>Public Entity With Zero Risk Weight</t>
  </si>
  <si>
    <t>Is the protection provider a public entity classified under Articles 113(4), 117(2), or 118 of Regulation (EU) 575/2013 (or as otherwise amended)?</t>
  </si>
  <si>
    <t>SESV8</t>
  </si>
  <si>
    <t>Jurisdiction governing the protection agreement.</t>
  </si>
  <si>
    <t>SESV9</t>
  </si>
  <si>
    <t>ISDA Master Agreement</t>
  </si>
  <si>
    <t>Basis for protection documentation:
ISDA Agreement 2002 (ISDA)
ISDA Agreement 2014 (IS14)
ISDA Agreement Other (ISOT)
Rhamenvertrag (DERV)
Other (OTHR)</t>
  </si>
  <si>
    <t>SESV10</t>
  </si>
  <si>
    <t>Default And Termination Events</t>
  </si>
  <si>
    <t>Where are the protection arrangement events of default and termination events listed?
Schedule to the ISDA 2002 (ISDA)
Schedule to the ISDA 2014 (IS14)
Other - Bespoke (OTHR)</t>
  </si>
  <si>
    <t>SESV11</t>
  </si>
  <si>
    <t>Synthetic Securitisation Type</t>
  </si>
  <si>
    <t>Is this a 'balance sheet synthetic securitisation'?</t>
  </si>
  <si>
    <t>SESV12</t>
  </si>
  <si>
    <t>Protection Currency</t>
  </si>
  <si>
    <t>Protection currency denomination.</t>
  </si>
  <si>
    <t>SESV13</t>
  </si>
  <si>
    <t>Current Protection Notional</t>
  </si>
  <si>
    <t>Total amount of coverage under the protection agreement, as at the data cut-off date.
Include the currency in which the amount is denominated, using {CURRENCYCODE_3} format.</t>
  </si>
  <si>
    <t>SESV14</t>
  </si>
  <si>
    <t>Maximum Protection Notional</t>
  </si>
  <si>
    <t>Maximum amount of coverage under the protection agreement.
Include the currency in which the amount is denominated, using {CURRENCYCODE_3} format.</t>
  </si>
  <si>
    <t>SESV15</t>
  </si>
  <si>
    <t>Protection Attachment Point</t>
  </si>
  <si>
    <t>In terms of the pool principal, enter the percentage attachment point at which protection coverage begins.</t>
  </si>
  <si>
    <t>SESV16</t>
  </si>
  <si>
    <t>Protection Detachment Point</t>
  </si>
  <si>
    <t>In terms of the pool principal, enter the percentage detachment point at which protection coverage ends.</t>
  </si>
  <si>
    <t>SESV17</t>
  </si>
  <si>
    <t>International Securities Identification Number Of Notes Covered</t>
  </si>
  <si>
    <t>If protection is provided to cover specific tranches (e.g. a guarantee), enter the ISIN of each tranche covered by the specific protection agreement. In the event of multiple ISINs, all ISINs must be provided in accordance with the XML schema.</t>
  </si>
  <si>
    <t>SESV18</t>
  </si>
  <si>
    <t>Protection Coverage</t>
  </si>
  <si>
    <t>Report the option that best describes the coverage of the protection amount:
Covers loss of principal only (PRNC)
Covers loss of principal, loss of accrued interest (PACC)
Covers loss of principal, loss of accrued interest, interest penalties (PAPE)
Covers loss of principal, loss of accrued interest, cost of foreclosure (PINF)
Covers loss of principal, loss of accrued interest, interest penalties, cost of foreclosure (PIPF)
Other (OTHR)</t>
  </si>
  <si>
    <t>SESV19</t>
  </si>
  <si>
    <t>Protection Termination Date</t>
  </si>
  <si>
    <t>Enter the contractual date at which the protection is scheduled to expire / be terminated.</t>
  </si>
  <si>
    <t>SESV20</t>
  </si>
  <si>
    <t>Materiality Thresholds</t>
  </si>
  <si>
    <t>Are there materiality thresholds before protection payouts can be made? For example, is there a minimum amount of credit deterioration in the cashflow-generating assets necessary before a claim on the protection seller can be made?</t>
  </si>
  <si>
    <t>SESV21</t>
  </si>
  <si>
    <t>Payment Release Conditions</t>
  </si>
  <si>
    <t>The conditions relating to the release of payments made by the protection seller:
Immediately after a credit event for the full amount of defaulted asset (IFAM)
Immediately after a credit event for the full amount of defaulted assets net of expected recovery (IFAR)
After a predetermined period allowed for collection activity (ACOL)
After a predetermined period allowed for collection activities, for a sum equal to the actual loss minus the expected recovery (APCR)
After full workout of loss, for the actual loss (AWRK)
Other (OTHR)</t>
  </si>
  <si>
    <t>SESV22</t>
  </si>
  <si>
    <t>Adjustment Payments Possible</t>
  </si>
  <si>
    <t>Do the terms and conditions of the credit protection agreement provide for the payment of adjustment payments to the protection buyer (e.g. if, after the maturity of the credit protection agreement, there are discrepancies in previously estimated and exchanged amounts)?</t>
  </si>
  <si>
    <t>SESV23</t>
  </si>
  <si>
    <t>Length Of Workout Period</t>
  </si>
  <si>
    <t>If, as regards the timing of payments, a predetermined period is allowed for collection activities to take place and any adjustments to be made to the initial loss settlement, enter the number of days that this period is stipulated to last.</t>
  </si>
  <si>
    <t>SESV24</t>
  </si>
  <si>
    <t>Obligation To Repay</t>
  </si>
  <si>
    <t>Is the protection buyer under any obligation to repay any protection payments previously received (besides at termination of the derivative, or as a result of a credit event trigger, or for breach of warranty in relation to the reference obligations)?</t>
  </si>
  <si>
    <t>SESV25</t>
  </si>
  <si>
    <t>Collateral Substitutable</t>
  </si>
  <si>
    <t>Where collateral is held, can the assets in the collateral portfolio be substituted? This field is expected to be completed for funded synthetic arrangements, or where otherwise applicable (e.g. cash is held as collateral for protection payments).</t>
  </si>
  <si>
    <t>SESV26</t>
  </si>
  <si>
    <t>Collateral Coverage Requirements</t>
  </si>
  <si>
    <t>Where collateral is held, enter the % (in terms of protection notional) coverage requirement, as stipulated in the securitisation documentation. This field is expected to be completed for funded synthetic arrangements, or where otherwise applicable (e.g. cash is held as collateral for protection payments).</t>
  </si>
  <si>
    <t>SESV27</t>
  </si>
  <si>
    <t>Collateral Initial Margin</t>
  </si>
  <si>
    <t>If a repo is used, enter the initial margin required for eligible investments (collateral), as stipulated in the securitisation documentation. This field is expected to be completed for funded synthetic arrangements, or where otherwise applicable (e.g. cash is held as collateral for protection payments).
Include the currency in which the amount is denominated, using {CURRENCYCODE_3} format.</t>
  </si>
  <si>
    <t>SESV28</t>
  </si>
  <si>
    <t>Collateral Delivery Deadline</t>
  </si>
  <si>
    <t>If a repo is used, enter the deadline (in days), as per the securitisation documentation, by which collateral must be delivered, in the event it must be released. This field is expected to be completed for funded synthetic arrangements, or where otherwise applicable (e.g. cash is held as collateral for protection payments).</t>
  </si>
  <si>
    <t>SESV29</t>
  </si>
  <si>
    <t>Settlement</t>
  </si>
  <si>
    <t>Compensation to be delivered:
Cash (CASH)
Physical settlement (PHYS)</t>
  </si>
  <si>
    <t>SESV30</t>
  </si>
  <si>
    <t>Maximum Maturity Date Permitted</t>
  </si>
  <si>
    <t>If physical settlement, provide the maximum maturity date stipulated in the securitisation documentation for any securities that can be delivered.</t>
  </si>
  <si>
    <t>SESV31</t>
  </si>
  <si>
    <t>Current Index For Payments To Protection Buyer</t>
  </si>
  <si>
    <t xml:space="preserve">Current interest rate index (the reference rate off of which payments to the protection buyer are set). This field would in particular be expected to be completed in the event of protection arrangements being provided via a swap:
MuniAAA (MAAA)
FutureSWAP (FUSW)
LIBID (LIBI)
LIBOR (LIBO)
SWAP (SWAP)
Treasury (TREA)
Euribor (EURI)
Pfandbriefe (PFAN)
EONIA (EONA)
EONIASwaps (EONS)
EURODOLLAR (EUUS)
EuroSwiss (EUCH)
TIBOR (TIBO)
ISDAFIX (ISDA)
GCFRepo (GCFR)
STIBOR (STBO)
BBSW (BBSW)
JIBAR (JIBA)
BUBOR (BUBO)
CDOR (CDOR)
CIBOR (CIBO)
MOSPRIM (MOSP)
NIBOR (NIBO)
PRIBOR (PRBO)
TELBOR (TLBO)
WIBOR (WIBO)
Bank of England Base Rate (BOER)
European Central Bank Base Rate (ECBR) 
Lender's Own Rate (LDOR)
Other (OTHR)
</t>
  </si>
  <si>
    <t>SESV32</t>
  </si>
  <si>
    <t>Current Index For Payments To Protection Buyer Tenor</t>
  </si>
  <si>
    <t>Tenor of the interest rate index used for payments to the protection buyer:
Overnight (OVNG)
IntraDay (INDA)
1 day (DAIL)
1 week (WEEK)
2 week (TOWK)
1 month (MNTH)
2 month (TOMN)
3 month (QUTR)
4 month (FOMN)
6 month (SEMI)
12 month (YEAR)
On Demand (ONDE)
Other (OTHR)</t>
  </si>
  <si>
    <t>SESV33</t>
  </si>
  <si>
    <t>Payment Reset Frequency - To Protection Buyer</t>
  </si>
  <si>
    <t>Frequency with which payments to the protection buyer are reset according to the credit protection agreement:
Monthly (MNTH)
Quarterly (QUTR)
Semi Annual (SEMI)
Annual (YEAR)
Other (OTHR)</t>
  </si>
  <si>
    <t>SESV34</t>
  </si>
  <si>
    <t>Current Interest Rate Margin For Payments To Protection Buyer</t>
  </si>
  <si>
    <t>Current interest rate margin applied on floating-rate payments to the protection buyer over (or, if under, input as a negative) the index rate used as a reference off of which payments to the protection buyer are set. This field would in particular be expected to be completed in the event of protection arrangements being provided via a swap.</t>
  </si>
  <si>
    <t>SESV35</t>
  </si>
  <si>
    <t>Current Interest Rate For Payments To Protection Buyer</t>
  </si>
  <si>
    <t>Current interest rate applied on payments to the protection buyer. This field would in particular be expected to be completed in the event of protection arrangements being provided via a swap.</t>
  </si>
  <si>
    <t>SESV36</t>
  </si>
  <si>
    <t>Current Index For Payments To Protection Seller</t>
  </si>
  <si>
    <t xml:space="preserve">Current interest rate index (the reference rate off of which payments to the protection seller are set):
MuniAAA (MAAA)
FutureSWAP (FUSW)
LIBID (LIBI)
LIBOR (LIBO)
SWAP (SWAP)
Treasury (TREA)
Euribor (EURI)
Pfandbriefe (PFAN)
EONIA (EONA)
EONIASwaps (EONS)
EURODOLLAR (EUUS)
EuroSwiss (EUCH)
TIBOR (TIBO)
ISDAFIX (ISDA)
GCFRepo (GCFR)
STIBOR (STBO)
BBSW (BBSW)
JIBAR (JIBA)
BUBOR (BUBO)
CDOR (CDOR)
CIBOR (CIBO)
MOSPRIM (MOSP)
NIBOR (NIBO)
PRIBOR (PRBO)
TELBOR (TLBO)
WIBOR (WIBO)
Bank of England Base Rate (BOER)
European Central Bank Base Rate (ECBR) 
Lender's Own Rate (LDOR)
Other (OTHR)
</t>
  </si>
  <si>
    <t>SESV37</t>
  </si>
  <si>
    <t>Current Index For Payments To Protection Seller Tenor</t>
  </si>
  <si>
    <t>Tenor of the interest rate index used for payments to the protection seller:
Overnight (OVNG)
IntraDay (INDA)
1 day (DAIL)
1 week (WEEK)
2 week (TOWK)
1 month (MNTH)
2 month (TOMN)
3 month (QUTR)
4 month (FOMN)
6 month (SEMI)
12 month (YEAR)
On Demand (ONDE)
Other (OTHR)</t>
  </si>
  <si>
    <t>SESV38</t>
  </si>
  <si>
    <t>Payment Reset Frequency - To Protection Seller</t>
  </si>
  <si>
    <t>Frequency with which payments to the protection seller are reset according to the credit protection agreement:
Monthly (MNTH)
Quarterly (QUTR)
Semi Annual (SEMI)
Annual (YEAR)
Other (OTHR)</t>
  </si>
  <si>
    <t>SESV39</t>
  </si>
  <si>
    <t>Current Interest Rate Margin For Payments To Protection Seller</t>
  </si>
  <si>
    <t>Current interest rate margin applied on floating-rate payments to the protection seller over (or, if under, input as a negative) the index rate used as a reference off of which payments to the protection buyer are set. This field would in particular be expected to be completed in the event of protection arrangements being provided via a swap.</t>
  </si>
  <si>
    <t>SESV40</t>
  </si>
  <si>
    <t>Current Interest Rate For Payments To Protection Seller</t>
  </si>
  <si>
    <t>Current interest rate applied on payments to the protection seller.</t>
  </si>
  <si>
    <t>SESV41</t>
  </si>
  <si>
    <t>Excess Spread Support</t>
  </si>
  <si>
    <t>Is excess spread used as a credit enhancement to the most junior class of notes?</t>
  </si>
  <si>
    <t>SESV42</t>
  </si>
  <si>
    <t>Excess Spread Definition</t>
  </si>
  <si>
    <t>According to the securitisation documentation, the excess spread definition is best described as Fixed Excess Spread (e.g. amount of available excess spread is predetermined, usually in the form of a fixed percentage)</t>
  </si>
  <si>
    <t>SESV43</t>
  </si>
  <si>
    <t>Current Protection Status</t>
  </si>
  <si>
    <t xml:space="preserve">The current status of the protection, as at the data cut-off date?
Active (ACTI)
Cancelled (CANC)
Deactivated (DEAC)
Expired (EXPI)
Inactive (INAC)
Withdrawn (WITH)
Other (OTHR)
</t>
  </si>
  <si>
    <t>SESV44</t>
  </si>
  <si>
    <t>Bankruptcy Is Credit Event</t>
  </si>
  <si>
    <t>Is bankruptcy of the reference credit/obligor included in the protection agreement's definition of credit events?</t>
  </si>
  <si>
    <t>SESV45</t>
  </si>
  <si>
    <t>Failure To Pay Is Credit Event</t>
  </si>
  <si>
    <t>Is obligor failure to pay after 90 days included in the protection agreement's definition of credit events?</t>
  </si>
  <si>
    <t>SESV46</t>
  </si>
  <si>
    <t>Restructuring Is Credit Event</t>
  </si>
  <si>
    <t>Is restructuring of the reference credit/obligor included in the protection agreement's definition of credit events?</t>
  </si>
  <si>
    <t>SESV47</t>
  </si>
  <si>
    <t>Credit Event</t>
  </si>
  <si>
    <t>Has a credit event notice been given?</t>
  </si>
  <si>
    <t>SESV48</t>
  </si>
  <si>
    <t>Cumulative Payments To Protection Buyer</t>
  </si>
  <si>
    <t>Total amount of payments made to the protection buyer by the protection seller, as at the data cut-off date.
Include the currency in which the amount is denominated, using {CURRENCYCODE_3} format.</t>
  </si>
  <si>
    <t>SESV49</t>
  </si>
  <si>
    <t>Cumulative Adjustment Payments To Protection Buyer</t>
  </si>
  <si>
    <t>Total amount of adjustment payments made to the protection buyer by the protection seller, as at the data cut-off date (for example, to compensate for the difference between initial payments for expected losses and subsequent actual losses realised on impaired cashflow-generating assets).
Include the currency in which the amount is denominated, using {CURRENCYCODE_3} format.</t>
  </si>
  <si>
    <t>SESV50</t>
  </si>
  <si>
    <t>Cumulative Payments To Protection Seller</t>
  </si>
  <si>
    <t>Total amount of payments made to the protection seller by the protection buyer, as at the data cut-off date.
Include the currency in which the amount is denominated, using {CURRENCYCODE_3} format.</t>
  </si>
  <si>
    <t>SESV51</t>
  </si>
  <si>
    <t>Cumulative Adjustment Payments To Protection Seller</t>
  </si>
  <si>
    <t>Total amount of adjustment payments made to the protection seller by the protection buyer, as at the data cut-off date (for example, to compensate for the difference between initial payments for expected losses and subsequent actual losses realised on impaired cashflow-generating assets).
Include the currency in which the amount is denominated, using {CURRENCYCODE_3} format.</t>
  </si>
  <si>
    <t>SESV52</t>
  </si>
  <si>
    <t>Synthetic Excess Spread Ledger Amount</t>
  </si>
  <si>
    <t>Total amount of the synthetic excess spread ledger, as at the data cut-off date.
Include the currency in which the amount is denominated, using {CURRENCYCODE_3} format.</t>
  </si>
  <si>
    <t>Issuer collateral information section (synthetic non-ABCP securitisations only)</t>
  </si>
  <si>
    <t>Issuer collateral information section</t>
  </si>
  <si>
    <t>SESI1</t>
  </si>
  <si>
    <t>SESI2</t>
  </si>
  <si>
    <t>Report the same unique identifier here as the one entered into field SESV2.</t>
  </si>
  <si>
    <t>SESI3</t>
  </si>
  <si>
    <t>Original Collateral Instrument Identifier</t>
  </si>
  <si>
    <t>The original unique identifier assigned to the collateral instrument. The reporting entity must not amend this unique identifier.</t>
  </si>
  <si>
    <t>SESI4</t>
  </si>
  <si>
    <t>If the original identifier in field SESI3 cannot be maintained in this field enter the new identifier here. If there has been no change in the identifier, enter the same identifier as in SESI3. The reporting entity must not amend this unique identifier.</t>
  </si>
  <si>
    <t>SESI5</t>
  </si>
  <si>
    <t>Collateral Instrument International Securities Identification Number</t>
  </si>
  <si>
    <t>Enter the ISIN code of the collateral instrument, where applicable.</t>
  </si>
  <si>
    <t>SESI6</t>
  </si>
  <si>
    <t>Collateral Instrument Type</t>
  </si>
  <si>
    <t>Type of collateral instrument:
Cash (CASH)
Government Bond (GBND)
Commercial Paper (CPAP)
Unsecured Bank Debt (UBDT)
Senior Unsecured Corporate Debt (SUCD)
Junior Unsecured Corporate Debt (JUCD)
Covered Bond (CBND)
Asset Backed Security (ABSE)
Other (OTHR)</t>
  </si>
  <si>
    <t>SESI7</t>
  </si>
  <si>
    <t>Collateral Issuer ESA Subsector</t>
  </si>
  <si>
    <t>The ESA 2010 classification of the collateral according to Regulation (EU) No 549/2013 ('ESA 2010'). This entry must be provided at the sub-sector level. Use one of the values available in Table 1 of Annex I to this Regulation.</t>
  </si>
  <si>
    <t>SESI8</t>
  </si>
  <si>
    <t>Collateral Issuer Legal Entity Identifier</t>
  </si>
  <si>
    <t>Provide the Legal Entity Identifier (as specified in the Global Legal Entity Foundation (GLEIF) database) of the collateral issuer.</t>
  </si>
  <si>
    <t>SESI9</t>
  </si>
  <si>
    <t>Collateral Issuer Affiliated With Originator?</t>
  </si>
  <si>
    <t>Do the collateral issuer and main securitisation originator share the same ultimate parent?</t>
  </si>
  <si>
    <t>SESI10</t>
  </si>
  <si>
    <t>Current Outstanding Balance</t>
  </si>
  <si>
    <t>Total outstanding principal balance of the collateral item, as at the data cut-off date.
Include the currency in which the amount is denominated, using {CURRENCYCODE_3} format.</t>
  </si>
  <si>
    <t>SESI11</t>
  </si>
  <si>
    <t>Instrument Currency</t>
  </si>
  <si>
    <t>Currency denomination of the instrument.</t>
  </si>
  <si>
    <t>SESI12</t>
  </si>
  <si>
    <t>Maturity date of the collateral item.</t>
  </si>
  <si>
    <t>SESI13</t>
  </si>
  <si>
    <t>Haircut</t>
  </si>
  <si>
    <t>Enter the % haircut (applied to the current outstanding principal balance) to this collateral item, as stipulated in the securitisation documentation.</t>
  </si>
  <si>
    <t>SESI14</t>
  </si>
  <si>
    <t>SESI15</t>
  </si>
  <si>
    <t>SESI16</t>
  </si>
  <si>
    <t>Current Interest Rate on Cash Deposits</t>
  </si>
  <si>
    <t>Where the collateral instrument type is cash deposits, enter the current interest rate on those deposits. In the event of multiple deposit accounts per currency, enter the weighted average current interest rate, using the current balance of cash deposits in the respective accounts as weights.</t>
  </si>
  <si>
    <t>SESI17</t>
  </si>
  <si>
    <t>Repo Counterparty Name</t>
  </si>
  <si>
    <t>If the collateral item forms part of a repurchase agreement ('repo'), provide the full legal name of the counterparty to the securitisation. The name entered must match the name associated with the LEI in the Global Legal Entity Foundation (GLEIF) database.</t>
  </si>
  <si>
    <t>SESI18</t>
  </si>
  <si>
    <t>Repo Counterparty Legal Entity Identifier</t>
  </si>
  <si>
    <t>If the collateral item forms part of a repurchase agreement ('repo'), provide the Legal Entity Identifier (as specified in the Global Legal Entity Foundation (GLEIF) database) of the counterparty where the cash is deposited.</t>
  </si>
  <si>
    <t>SESI19</t>
  </si>
  <si>
    <t>Repo Maturity Date</t>
  </si>
  <si>
    <t>If the collateral item forms part of a repurchase agreement ('repo'), provide the maturity date of the securitisation.</t>
  </si>
  <si>
    <t>Any other information section</t>
  </si>
  <si>
    <t>SESO1</t>
  </si>
  <si>
    <t>The unique identifier entered into field SESS1.</t>
  </si>
  <si>
    <t>SESO2</t>
  </si>
  <si>
    <t>Any Other Information Line Number</t>
  </si>
  <si>
    <t>Enter the line number of the other information</t>
  </si>
  <si>
    <t>SESO3</t>
  </si>
  <si>
    <t>Any Other Information</t>
  </si>
  <si>
    <t>The other information, line by line</t>
  </si>
  <si>
    <t>ANNEX 15: ABCP_INSIDE_INFORMATION_OR_SIGNIFICANT_EVENT</t>
  </si>
  <si>
    <t>SEAS1</t>
  </si>
  <si>
    <t>SEAS2</t>
  </si>
  <si>
    <t>SEAS3</t>
  </si>
  <si>
    <t>Has the ABCP programme ceased to meet STS requirements? If the ABCP programme has never had STS status, then enter ND5.</t>
  </si>
  <si>
    <t>SEAS4</t>
  </si>
  <si>
    <t>SEAS5</t>
  </si>
  <si>
    <t>SEAS6</t>
  </si>
  <si>
    <t>SEAS7</t>
  </si>
  <si>
    <t>Jurisdiction governing the programme.</t>
  </si>
  <si>
    <t>SEAS8</t>
  </si>
  <si>
    <t>Length Of The Liquidity Facility</t>
  </si>
  <si>
    <t>Period during which the programme-level liquidity facility provides coverage to the programme (in days).</t>
  </si>
  <si>
    <t>SEAS9</t>
  </si>
  <si>
    <t>Liquidity Facility Coverage</t>
  </si>
  <si>
    <t>Maximum funding amount (in percentage of the programme underlying exposures) covered by the respective programme-level liquidity facility.</t>
  </si>
  <si>
    <t>SEAS10</t>
  </si>
  <si>
    <t>Liquidity Facility Coverage Interval</t>
  </si>
  <si>
    <t>The maximum number of days' interval before the programme-level liquidity facility begins to fund the transaction, following any trigger breach generating liquidity facility payouts.</t>
  </si>
  <si>
    <t>SEAS11</t>
  </si>
  <si>
    <t>Liquidity Facility Maturity Date</t>
  </si>
  <si>
    <t>Date at which the programme-level liquidity facility will expire.</t>
  </si>
  <si>
    <t>SEAS12</t>
  </si>
  <si>
    <t>If the securitisation has a programme-level liquidity facility confirm whether or not there has been a drawing under the liquidity facility in the period ending on the last interest payment date.</t>
  </si>
  <si>
    <t>SEAS13</t>
  </si>
  <si>
    <t>Total Issuance</t>
  </si>
  <si>
    <t>Total programme issuance outstanding, converted into EUR.
Include the currency in which the amount is denominated, using {CURRENCYCODE_3} format.</t>
  </si>
  <si>
    <t>SEAS14</t>
  </si>
  <si>
    <t>Maximum Issuance</t>
  </si>
  <si>
    <t>If there is a limit to the amount of issuance of the ABCP programme at any time, enter it here.
Include the currency in which the amount is denominated, using {CURRENCYCODE_3} format.</t>
  </si>
  <si>
    <t>SEAR1</t>
  </si>
  <si>
    <t>Report the same unique ABCP programme identifier here as the one entered into field SEAS1.</t>
  </si>
  <si>
    <t>SEAR2</t>
  </si>
  <si>
    <t>SEAR3</t>
  </si>
  <si>
    <t>Number Of Programmes Funding The Transaction</t>
  </si>
  <si>
    <t>Number of ABCP programmes that are funding this transaction.</t>
  </si>
  <si>
    <t>SEAR4</t>
  </si>
  <si>
    <t>Has the ABCP transaction ceased to meet STS requirements? If the ABCP transaction has never had STS status, then enter ND5.</t>
  </si>
  <si>
    <t>SEAR5</t>
  </si>
  <si>
    <t>Originator A Client Of The Programme Sponsor</t>
  </si>
  <si>
    <t>Have the originator and programme sponsor been, at the time of the transfer of assets, in a client relationship?</t>
  </si>
  <si>
    <t>SEAR6</t>
  </si>
  <si>
    <t>Security Interest Granted</t>
  </si>
  <si>
    <t>Does the relevant SSPE/bankruptcy-remote subsidiary of the originator grant security interest over its assets to the purchaser (SSPE)?</t>
  </si>
  <si>
    <t>SEAR7</t>
  </si>
  <si>
    <t>Total originator revenues for the period covered by the most recent financial operating statement (i.e. year to date or trailing 12 months).
Include the currency in which the amount is denominated, using {CURRENCYCODE_3} format.</t>
  </si>
  <si>
    <t>SEAR8</t>
  </si>
  <si>
    <t>Operating Expenses</t>
  </si>
  <si>
    <t>Total originator operating expenses provided by the most recent financial operating statement (i.e. year to date or trailing 12 months).
Include the currency in which the amount is denominated, using {CURRENCYCODE_3} format.</t>
  </si>
  <si>
    <t>SEAR9</t>
  </si>
  <si>
    <t>Current Assets</t>
  </si>
  <si>
    <t>Originator current assets (maturing within the next 12 months or as per the applicable accounting standard), as of the most recent financial operating statement.
Include the currency in which the amount is denominated, using {CURRENCYCODE_3} format.</t>
  </si>
  <si>
    <t>SEAR10</t>
  </si>
  <si>
    <t>Cash</t>
  </si>
  <si>
    <t>Originator cash holdings, as of the most recent financial operating statement.
Include the currency in which the amount is denominated, using {CURRENCYCODE_3} format.</t>
  </si>
  <si>
    <t>SEAR11</t>
  </si>
  <si>
    <t>Marketable Securities</t>
  </si>
  <si>
    <t>Originator marketable securities, as of the most recent financial operating statement.
Include the currency in which the amount is denominated, using {CURRENCYCODE_3} format.</t>
  </si>
  <si>
    <t>SEAR12</t>
  </si>
  <si>
    <t>Accounts Receivable</t>
  </si>
  <si>
    <t>Originator accounts receivable, as of the most recent financial operating statement.
Include the currency in which the amount is denominated, using {CURRENCYCODE_3} format.</t>
  </si>
  <si>
    <t>SEAR13</t>
  </si>
  <si>
    <t>Current Liabilities</t>
  </si>
  <si>
    <t>Originator current liabilities (due within the next 12 months or as per the applicable accounting standard), as of the most recent financial operating statement.
Include the currency in which the amount is denominated, using {CURRENCYCODE_3} format.</t>
  </si>
  <si>
    <t>SEAR14</t>
  </si>
  <si>
    <t>Originator total debt, as of the most recent financial operating statement.
Include the currency in which the amount is denominated, using {CURRENCYCODE_3} format.</t>
  </si>
  <si>
    <t>SEAR15</t>
  </si>
  <si>
    <t>Total Equity</t>
  </si>
  <si>
    <t>Originator total equity, as of the most recent financial operating statement.
Include the currency in which the amount is denominated, using {CURRENCYCODE_3} format.</t>
  </si>
  <si>
    <t>SEAR16</t>
  </si>
  <si>
    <t>The currency used in the financial reporting of fields SEAR7 - SEAR15.</t>
  </si>
  <si>
    <t>SEAR17</t>
  </si>
  <si>
    <t>Sponsor Supports Transaction</t>
  </si>
  <si>
    <t xml:space="preserve">At what level is the sponsor providing support:
Transaction Level (TRXN)
Programme Level (PRGM)
Other (OTHR)
</t>
  </si>
  <si>
    <t>SEAR18</t>
  </si>
  <si>
    <t>Sponsor Support Type</t>
  </si>
  <si>
    <t>Is the sponsor providing full support to this transaction?</t>
  </si>
  <si>
    <t>SEAR19</t>
  </si>
  <si>
    <t>Period during which the transaction-level liquidity facility provides coverage to the transaction (in days).</t>
  </si>
  <si>
    <t>SEAR20</t>
  </si>
  <si>
    <t>Liquidity Facility Drawn Amount</t>
  </si>
  <si>
    <t>Amount drawn on the liquidity agreement between the previous data cut-off date and the data cut-off date of the present data submission.
Include the currency in which the amount is denominated, using {CURRENCYCODE_3} format.</t>
  </si>
  <si>
    <t>SEAR21</t>
  </si>
  <si>
    <t>Maximum funding amount (in percentage of the transaction underlying exposures) covered by the respective transaction-level liquidity facility.</t>
  </si>
  <si>
    <t>SEAR22</t>
  </si>
  <si>
    <t>The maximum number of days interval before the liquidity facility begins to fund the transaction, following any trigger breach generating liquidity facility payouts.</t>
  </si>
  <si>
    <t>SEAR23</t>
  </si>
  <si>
    <t>Liquidity Facility Type</t>
  </si>
  <si>
    <t xml:space="preserve">Type of transaction-level liquidity facility:
Asset Purchase (ASPR)
Repurchase Agreement (RPAG)
Loan Facility (LOFA)
Participation Agreement (PAGR)
Other (OTHR)
</t>
  </si>
  <si>
    <t>SEAR24</t>
  </si>
  <si>
    <t>Liquidity Facility Repurchase Agreement Maturity Date</t>
  </si>
  <si>
    <t>If the transaction-level liquidity facility uses repurchase agreements, enter the date at which the repurchase agreement will expire.</t>
  </si>
  <si>
    <t>SEAR25</t>
  </si>
  <si>
    <t>Liquidity Facility Currency</t>
  </si>
  <si>
    <t>The currency in which funds from the transaction-level liquidity facility can be drawn.</t>
  </si>
  <si>
    <t>SEAR26</t>
  </si>
  <si>
    <t>Date at which the transaction-level liquidity facility will expire.</t>
  </si>
  <si>
    <t>SEAR27</t>
  </si>
  <si>
    <t>Liquidity Facility Provider Name</t>
  </si>
  <si>
    <t>Enter the full legal name of the transaction-level liquidity facility provider. The name entered must match the name associated with the LEI in the Global Legal Entity Foundation (GLEIF) database.</t>
  </si>
  <si>
    <t>SEAR28</t>
  </si>
  <si>
    <t>Liquidity Facility Provider Legal Entity Identifier</t>
  </si>
  <si>
    <t>Provide the Legal Entity Identifier (as specified in the Global Legal Entity Foundation (GLEIF) database) of the transaction-level liquidity facility provider.</t>
  </si>
  <si>
    <t>SEAR29</t>
  </si>
  <si>
    <t>Overcollateralisation / Subordinated Interest</t>
  </si>
  <si>
    <t>The percentage of subordinated interest retained in the underlying exposures sold by the seller (alternatively: the discount granted by the seller on the purchase price of the underlying exposures). Where the percentage of subordinated interest varies across the underlying exposures, the minimum OC across all of the underlying exposures are to be provided.</t>
  </si>
  <si>
    <t>SEAR30</t>
  </si>
  <si>
    <t>Transaction Excess Spread</t>
  </si>
  <si>
    <t>The amount of funds left over after application of all currently-applicable payments, costs, fees, etc., commonly referred to as ‘excess spread’.
Include the currency in which the amount is denominated, using {CURRENCYCODE_3} format.</t>
  </si>
  <si>
    <t>SEAR31</t>
  </si>
  <si>
    <t>Letter Of Credit Provider Name</t>
  </si>
  <si>
    <t>Enter the full legal name of the letter of credit provider. The name entered must match the name associated with the LEI in the Global Legal Entity Foundation (GLEIF) database.</t>
  </si>
  <si>
    <t>SEAR32</t>
  </si>
  <si>
    <t>Letter Of Credit Provider Legal Entity Identifier</t>
  </si>
  <si>
    <t>Provide the Legal Entity Identifier (as specified in the Global Legal Entity Foundation (GLEIF) database) of the letter of credit provider for the transaction.</t>
  </si>
  <si>
    <t>SEAR33</t>
  </si>
  <si>
    <t>Letter Of Credit Currency</t>
  </si>
  <si>
    <t>Letter of credit currency denomination.</t>
  </si>
  <si>
    <t>SEAR34</t>
  </si>
  <si>
    <t>Maximum Letter Of Credit Protection</t>
  </si>
  <si>
    <t>Maximum amount of coverage, in percentage of the transaction underlying exposures, under the letter of credit protection agreement.</t>
  </si>
  <si>
    <t>SEAR35</t>
  </si>
  <si>
    <t>Enter the full legal name of the guarantor--this includes arrangements whereby an institution commits to buy defaulted receivables from the seller. The name entered must match the name associated with the LEI in the Global Legal Entity Foundation (GLEIF) database.</t>
  </si>
  <si>
    <t>SEAR36</t>
  </si>
  <si>
    <t>Provide the Legal Entity Identifier (as specified in the Global Legal Entity Foundation (GLEIF) database) of the guarantor--this includes arrangements whereby an institution commits to buy defaulted receivables from the seller.</t>
  </si>
  <si>
    <t>SEAR37</t>
  </si>
  <si>
    <t>Maximum Guarantee Coverage</t>
  </si>
  <si>
    <t>Maximum amount of coverage under the guarantee/purchasing agreement.
Include the currency in which the amount is denominated, using {CURRENCYCODE_3} format.</t>
  </si>
  <si>
    <t>SEAR38</t>
  </si>
  <si>
    <t>Guarantee Currency</t>
  </si>
  <si>
    <t>The currency in which funds from the guarantee are provided.</t>
  </si>
  <si>
    <t>SEAR39</t>
  </si>
  <si>
    <t>Guarantee Maturity Date</t>
  </si>
  <si>
    <t>Date at which the guarantee will expire.</t>
  </si>
  <si>
    <t>SEAR40</t>
  </si>
  <si>
    <t>Receivables Transfer Type</t>
  </si>
  <si>
    <t>How has the transfer of underlying exposures to the purchaser been achieved?
True sale (1)
Secured loan (2)
Other (3)</t>
  </si>
  <si>
    <t>SEAR41</t>
  </si>
  <si>
    <t>Repurchase Agreement Maturity Date</t>
  </si>
  <si>
    <t>Date at which any repurchase agreement governing the transfer of underlying exposures to the purchaser will expire.</t>
  </si>
  <si>
    <t>SEAR42</t>
  </si>
  <si>
    <t>Purchased Amount</t>
  </si>
  <si>
    <t>Amount of underlying exposures purchased from the originator in this transaction between the previous data cut-off date and the data cut-off date of the present data submission.
Include the currency in which the amount is denominated, using {CURRENCYCODE_3} format.</t>
  </si>
  <si>
    <t>SEAR43</t>
  </si>
  <si>
    <t>Maximum Funding Limit</t>
  </si>
  <si>
    <t>Maximum funding limit that can be provided to the originator under the transaction, as at the data cut-off date.
Include the currency in which the amount is denominated, using {CURRENCYCODE_3} format.</t>
  </si>
  <si>
    <t>SEAR44</t>
  </si>
  <si>
    <t xml:space="preserve">Describe the type of interest rate swap benchmark on the payer leg of the swap is fixed to. In the event of multiple swaps in this transaction, this must reference the type of the most recently-contracted interest rate swap.
MuniAAA (MAAA)
FutureSWAP (FUSW)
LIBID (LIBI)
LIBOR (LIBO)
SWAP (SWAP)
Treasury (TREA)
Euribor (EURI)
Pfandbriefe (PFAN)
EONIA (EONA)
EONIASwaps (EONS)
EURODOLLAR (EUUS)
EuroSwiss (EUCH)
TIBOR (TIBO)
ISDAFIX (ISDA)
GCFRepo (GCFR)
STIBOR (STBO)
BBSW (BBSW)
JIBAR (JIBA)
BUBOR (BUBO)
CDOR (CDOR)
CIBOR (CIBO)
MOSPRIM (MOSP)
NIBOR (NIBO)
PRIBOR (PRBO)
TELBOR (TLBO)
WIBOR (WIBO)
Bank of England Base Rate (BOER)
European Central Bank Base Rate (ECBR) 
Lender's Own Rate (LDOR)
Other (OTHR)
</t>
  </si>
  <si>
    <t>SEAR45</t>
  </si>
  <si>
    <t>Date of maturity for the transaction-level interest rate swap. 
In the event of multiple swaps in this transaction, enter the maturity date of the most recent swap.</t>
  </si>
  <si>
    <t>SEAR46</t>
  </si>
  <si>
    <t>Transaction-level interest rate swap notional amount.
In the event of multiple swaps in this transaction, enter the notional of the most recent interest rate swap.</t>
  </si>
  <si>
    <t>SEAR47</t>
  </si>
  <si>
    <t>Enter the currency that the payer leg of the swap is paying. In the event of multiple swaps in this transaction, this must reference the type of the most recently-contracted currency rate swap.</t>
  </si>
  <si>
    <t>SEAR48</t>
  </si>
  <si>
    <t>Enter the currency that the receiver leg of the swap is paying. In the event of multiple swaps in this transaction, this must reference the type of the most recently-contracted currency rate swap.</t>
  </si>
  <si>
    <t>SEAR49</t>
  </si>
  <si>
    <t>The exchange rate that has been set for a transaction-level currency swap.
In the event of multiple swaps in this transaction, enter the exchange rate set for the most recent swap.</t>
  </si>
  <si>
    <t>SEAR50</t>
  </si>
  <si>
    <t>Date of maturity for the transaction-level currency swap.
In the event of multiple swaps in this transaction, enter the maturity date of the most recently-concluded swap.</t>
  </si>
  <si>
    <t>SEAR51</t>
  </si>
  <si>
    <t>Transaction-level currency swap notional amount.
In the event of multiple swaps in this transaction, enter the amount covered by the most recently-contracted swap.
Include the currency in which the amount is denominated, using {CURRENCYCODE_3} format.</t>
  </si>
  <si>
    <t>SEAT1</t>
  </si>
  <si>
    <t>SEAT2</t>
  </si>
  <si>
    <t>Original Bond Identifier</t>
  </si>
  <si>
    <t>SEAT3</t>
  </si>
  <si>
    <t>New Bond Identifier</t>
  </si>
  <si>
    <t>If the original identifier in field SEAT2 cannot be maintained in this field enter the new identifier here. If there has been no change in the identifier, enter the value in field SEAT2. The reporting entity must not amend this unique identifier.</t>
  </si>
  <si>
    <t>SEAT4</t>
  </si>
  <si>
    <t>The ISIN code assigned to this instrument, where applicable.</t>
  </si>
  <si>
    <t>SEAT5</t>
  </si>
  <si>
    <t>SEAT6</t>
  </si>
  <si>
    <t>SEAT7</t>
  </si>
  <si>
    <t>SEAT8</t>
  </si>
  <si>
    <t>SEAT9</t>
  </si>
  <si>
    <t>The par, or notional, balance of this instrument after the current Principal Payment Date
Include the currency in which the amount is denominated, using {CURRENCYCODE_3} format.</t>
  </si>
  <si>
    <t>SEAT10</t>
  </si>
  <si>
    <t>SEAT11</t>
  </si>
  <si>
    <t>SEAT12</t>
  </si>
  <si>
    <t>SEAT13</t>
  </si>
  <si>
    <t>SEAT14</t>
  </si>
  <si>
    <t>The current instrument credit enhancement, calculated as per the originator/sponsor/SSPE's definition</t>
  </si>
  <si>
    <t>SEAT15</t>
  </si>
  <si>
    <t>Describe/Enter the formula used to calculate the bond-level credit enhancement.</t>
  </si>
  <si>
    <t>SEAA1</t>
  </si>
  <si>
    <t>Report the same unique ABCP transaction identifier here as the one entered into field SEAR2.</t>
  </si>
  <si>
    <t>SEAA2</t>
  </si>
  <si>
    <t>SEAA3</t>
  </si>
  <si>
    <t>If the original identifier in field SEAA2 cannot be maintained in this field enter the new identifier here. If there has been no change in the identifier, enter the same identifier as in SEAA2. The reporting entity must not amend this unique identifier.</t>
  </si>
  <si>
    <t>SEAA4</t>
  </si>
  <si>
    <t>SEAA5</t>
  </si>
  <si>
    <t>SEAA6</t>
  </si>
  <si>
    <t>SEAA7</t>
  </si>
  <si>
    <t>SEAP1</t>
  </si>
  <si>
    <t>SEAP2</t>
  </si>
  <si>
    <t>SEAP3</t>
  </si>
  <si>
    <t>SEAP4</t>
  </si>
  <si>
    <t>SEAP5</t>
  </si>
  <si>
    <t>SEAP6</t>
  </si>
  <si>
    <t>SEAP7</t>
  </si>
  <si>
    <t>SEAP8</t>
  </si>
  <si>
    <t>SEAP9</t>
  </si>
  <si>
    <t>SEAO1</t>
  </si>
  <si>
    <t>The unique identifier entered into field SEAS1.</t>
  </si>
  <si>
    <t>SEAO2</t>
  </si>
  <si>
    <t>SEAO3</t>
  </si>
  <si>
    <t>ESMA Annex
(if available)</t>
  </si>
  <si>
    <t>ESMA Annex Section
(if available)</t>
  </si>
  <si>
    <t>ESMA Field Code
(if available)</t>
  </si>
  <si>
    <t>Field Name
(ESMA Field Name, if available, otherwise proposed name for new data field)</t>
  </si>
  <si>
    <t>Content to Report and Explanation
(why field should be included)</t>
  </si>
  <si>
    <t>ND allowed?</t>
  </si>
  <si>
    <r>
      <rPr>
        <sz val="10"/>
        <color rgb="FFFF0000"/>
        <rFont val="Arial"/>
        <family val="2"/>
      </rPr>
      <t>Nominal</t>
    </r>
    <r>
      <rPr>
        <sz val="10"/>
        <color theme="1"/>
        <rFont val="Arial"/>
        <family val="2"/>
      </rPr>
      <t xml:space="preserve"> Principal Balance</t>
    </r>
  </si>
  <si>
    <r>
      <t>The total outstanding principal balance as of the data cut-off date for this exposure type. This includes any amounts that are classed as principal in the securitisation. For example if fees have been added to the underlying exposure balance and are part of the principal in the securitisation these are to be added. Excluding any interest arrears or penalty amounts.</t>
    </r>
    <r>
      <rPr>
        <sz val="10"/>
        <color rgb="FFFF0000"/>
        <rFont val="Arial"/>
        <family val="2"/>
      </rPr>
      <t xml:space="preserve"> </t>
    </r>
    <r>
      <rPr>
        <sz val="10"/>
        <color theme="1"/>
        <rFont val="Arial"/>
        <family val="2"/>
      </rPr>
      <t xml:space="preserve">
Include the currency in which the amount is denominated, using {CURRENCYCODE_3} format.</t>
    </r>
  </si>
  <si>
    <r>
      <t xml:space="preserve">Weighted average, using the current balances of all exposures of this type as at the data cut-off date, obligor debt to income ratio. Debt defined as the total outstanding principal balance of underlying exposure outstanding as of data cut-off date. This includes any amounts classified as principal in the securitisation. For example if fees have been added to the underlying exposure balance and are part of the principal in the securitisation these are to be added. Excluding any interest arrears or penalty amounts.
Income defined as combined income, sum of primary and (where applicable) secondary income.
</t>
    </r>
    <r>
      <rPr>
        <sz val="10"/>
        <color rgb="FFFF0000"/>
        <rFont val="Arial"/>
        <family val="2"/>
      </rPr>
      <t>Not to be reported for TREC.</t>
    </r>
  </si>
  <si>
    <r>
      <t xml:space="preserve">The total outstanding principal balance of exposures of this type where the amortisation is either bullet, balloon, or some other arrangement besides French, German, or a fixed amortisation schedule. For the purposes of this field: 
- French Amortisation is defined as amortisation in which the total amount — principal plus interest — repaid in each instalment is the same;
- German Amortisation is defined as amortisation in which the first instalment is interest-only and the remaining instalments are constant, including capital amortisation and interest;
- Fixed Amortisation Schedule is defined as amortisation in which the principal amount repaid in each instalment is the same;
- Bullet Amortisation is defined as amortisation in which the full principal amount is repaid in the last instalment;
- Balloon Amortisation is defined as amortisation consisting of partial principal repayments followed by a larger final principal amount; and
- Other Amortisation is defined as any other amortisation type not captured by any of the categories listed above.
</t>
    </r>
    <r>
      <rPr>
        <sz val="10"/>
        <color rgb="FFFF0000"/>
        <rFont val="Arial"/>
        <family val="2"/>
      </rPr>
      <t>Not to be reported for TREC</t>
    </r>
    <r>
      <rPr>
        <sz val="10"/>
        <color theme="1"/>
        <rFont val="Arial"/>
        <family val="2"/>
      </rPr>
      <t>.
Include the currency in which the amount is denominated, using {CURRENCYCODE_3} format.</t>
    </r>
  </si>
  <si>
    <r>
      <t xml:space="preserve">The total outstanding principal balance of exposures of this type where the frequency of interest payments due, i.e. period between payments, is greater than one month (e.g. quarterly, semi-annual, annual, bullet, zero-coupon, other).
Include the currency in which the amount is denominated, using {CURRENCYCODE_3} format.
</t>
    </r>
    <r>
      <rPr>
        <sz val="10"/>
        <color rgb="FFFF0000"/>
        <rFont val="Arial"/>
        <family val="2"/>
      </rPr>
      <t xml:space="preserve">
Not to be reported for TREC.</t>
    </r>
  </si>
  <si>
    <r>
      <t xml:space="preserve">The total outstanding principal balance of exposures of this type, as at the data cut-off date, where the interest rate is generally understood as 'floating'. 'Floating' refers to a rate indexed to any of the following: LIBOR (any currency and tenor), EURIBOR (any currency and tenor), any central bank base rate (BoE, ECB, etc.), the originator's standard variable rate, or any similar arrangement.
Include the currency in which the amount is denominated, using {CURRENCYCODE_3} format.
</t>
    </r>
    <r>
      <rPr>
        <sz val="10"/>
        <color rgb="FFFF0000"/>
        <rFont val="Arial"/>
        <family val="2"/>
      </rPr>
      <t>Not to be reported for TREC.</t>
    </r>
  </si>
  <si>
    <t>IVAL 25</t>
  </si>
  <si>
    <r>
      <t xml:space="preserve">Total reductions in principal underlying exposures of this type during the period.
Include the currency in which the amount is denominated, using {CURRENCYCODE_3} format.
</t>
    </r>
    <r>
      <rPr>
        <sz val="10"/>
        <color rgb="FFFF0000"/>
        <rFont val="Arial"/>
        <family val="2"/>
      </rPr>
      <t>ESMA to clarify definition of dilutions to be reported; e. g.
- dilution occured in reporting period
- diluted receivables still financed</t>
    </r>
  </si>
  <si>
    <t>Report Defaulted Or Credit-Impaired Exposures At Securitisation refering to transaction definitions.
Include the currency in which the amount is denominated, using {CURRENCYCODE_3} format.</t>
  </si>
  <si>
    <t>Arrears 1-30 Days</t>
  </si>
  <si>
    <t>The percentage of exposures of this type in arrears on principal and/or interest payments due for a period between 1 and 30 days (inclusive) as at the data cut-off date. The percentage is calculated as the total outstanding principal amount as at the data cut-off date of the exposures of this type and in this category of arrears, relative to the total outstanding principal amount of all exposures of this type as at the data cut-off date.</t>
  </si>
  <si>
    <t>Arrears 31-60 Days</t>
  </si>
  <si>
    <t>The percentage of exposures in arrears on principal and/or interest payments due for a period between 31 and 60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</si>
  <si>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Arrears 61-90 Days</t>
  </si>
  <si>
    <t>The percentage of exposures in arrears on principal and/or interest payments due for a period between 61 and 90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</si>
  <si>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Arrears 91-120 Days</t>
  </si>
  <si>
    <t>The percentage of exposures in arrears on principal and/or interest payments due for a period between 91 and 120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</si>
  <si>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Arrears 121-150 Days</t>
  </si>
  <si>
    <t>The percentage of exposures in arrears on principal and/or interest payments due for a period between 121 and 150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</si>
  <si>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Arrears 151-180 Days</t>
  </si>
  <si>
    <t>The percentage of exposures in arrears on principal and/or interest payments due for a period between 151 and 180 days (inclusive) as at the data cut-off date. The percentage is calculated as the total outstanding principal amount as at the data cut-off date of the exposures in this category of arrears, relative to the total outstanding principal amount of all exposures as at the data cut-off date.</t>
  </si>
  <si>
    <t>Arrears 181+ Days</t>
  </si>
  <si>
    <t>The percentage of exposures in arrears on principal and/or interest payments due for a period for 181 days or more as at the data cut-off date. The percentage is calculated as the total outstanding principal amount as at the data cut-off date of the exposures in this category of arrears, relative to the total outstanding principal amount of all exposures as at the data cut-off date.</t>
  </si>
  <si>
    <t>IVANXX</t>
  </si>
  <si>
    <t>New data field</t>
  </si>
  <si>
    <t>Recoveries In The Period</t>
  </si>
  <si>
    <t>Gross recoveries received during the period.
Include the currency in which the amount is denominated, using {CURRENCYCODE_3} format.</t>
  </si>
  <si>
    <t>Collections In The Period</t>
  </si>
  <si>
    <t>Collections in the period.
Include the currency in which the amount is denominated, using {CURRENCYCODE_3}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</si>
</sst>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0"/>
      <color theme="1"/>
      <name val="Arial"/>
      <family val="2"/>
    </font>
    <font>
      <b/>
      <sz val="10"/>
      <name val="Arial"/>
      <family val="2"/>
    </font>
    <font>
      <b/>
      <i/>
      <sz val="10"/>
      <color theme="1"/>
      <name val="Arial"/>
      <family val="2"/>
    </font>
    <font>
      <b/>
      <sz val="10"/>
      <color theme="0"/>
      <name val="Arial"/>
      <family val="2"/>
    </font>
    <font>
      <sz val="10"/>
      <name val="Arial"/>
      <family val="2"/>
    </font>
    <font>
      <b/>
      <sz val="10"/>
      <color rgb="FF000000"/>
      <name val="Arial"/>
      <family val="2"/>
    </font>
    <font>
      <sz val="10"/>
      <color theme="1"/>
      <name val="Arial"/>
      <family val="2"/>
    </font>
    <font>
      <u/>
      <sz val="10"/>
      <color theme="1"/>
      <name val="Arial"/>
      <family val="2"/>
    </font>
    <font>
      <i/>
      <sz val="10"/>
      <color theme="1"/>
      <name val="Arial"/>
      <family val="2"/>
    </font>
    <font>
      <b/>
      <i/>
      <sz val="10"/>
      <color theme="0"/>
      <name val="Arial"/>
      <family val="2"/>
    </font>
    <font>
      <b/>
      <sz val="10"/>
      <color rgb="FFFFFFFF"/>
      <name val="Arial"/>
      <family val="2"/>
    </font>
    <font>
      <b/>
      <u/>
      <sz val="10"/>
      <color theme="1"/>
      <name val="Arial"/>
      <family val="2"/>
    </font>
    <font>
      <b/>
      <u/>
      <sz val="13"/>
      <color theme="1"/>
      <name val="Arial"/>
      <family val="2"/>
    </font>
    <font>
      <b/>
      <u/>
      <sz val="10"/>
      <color rgb="FF00B050"/>
      <name val="Arial"/>
      <family val="2"/>
    </font>
    <font>
      <i/>
      <u/>
      <sz val="10"/>
      <color theme="1"/>
      <name val="Arial"/>
      <family val="2"/>
    </font>
    <font>
      <b/>
      <u/>
      <sz val="10"/>
      <color rgb="FF0070C0"/>
      <name val="Arial"/>
      <family val="2"/>
    </font>
    <font>
      <b/>
      <sz val="10"/>
      <color rgb="FF00B050"/>
      <name val="Arial"/>
      <family val="2"/>
    </font>
    <font>
      <b/>
      <sz val="10"/>
      <color rgb="FF0070C0"/>
      <name val="Arial"/>
      <family val="2"/>
    </font>
    <font>
      <b/>
      <sz val="10"/>
      <color theme="5"/>
      <name val="Arial"/>
      <family val="2"/>
    </font>
    <font>
      <b/>
      <u/>
      <sz val="10"/>
      <color theme="5"/>
      <name val="Arial"/>
      <family val="2"/>
    </font>
    <font>
      <sz val="10"/>
      <color rgb="FFFF0000"/>
      <name val="Arial"/>
      <family val="2"/>
    </font>
    <font>
      <sz val="11"/>
      <color rgb="FFFF0000"/>
      <name val="Calibri"/>
      <family val="2"/>
      <scheme val="minor"/>
    </font>
    <font>
      <b/>
      <sz val="11"/>
      <color theme="1"/>
      <name val="Calibri"/>
      <family val="2"/>
      <scheme val="minor"/>
    </font>
    <font>
      <sz val="11"/>
      <name val="Calibri"/>
      <family val="2"/>
      <scheme val="minor"/>
    </font>
  </fonts>
  <fills count="29">
    <fill>
      <patternFill patternType="none"/>
    </fill>
    <fill>
      <patternFill patternType="gray125"/>
    </fill>
    <fill>
      <patternFill patternType="solid">
        <fgColor theme="4" tint="-0.499984740745262"/>
        <bgColor indexed="64"/>
      </patternFill>
    </fill>
    <fill>
      <patternFill patternType="solid">
        <fgColor rgb="FF00B050"/>
        <bgColor indexed="64"/>
      </patternFill>
    </fill>
    <fill>
      <patternFill patternType="solid">
        <fgColor rgb="FFFFC000"/>
        <bgColor indexed="64"/>
      </patternFill>
    </fill>
    <fill>
      <patternFill patternType="solid">
        <fgColor rgb="FF99CCFF"/>
        <bgColor indexed="64"/>
      </patternFill>
    </fill>
    <fill>
      <patternFill patternType="solid">
        <fgColor theme="8" tint="0.59999389629810485"/>
        <bgColor indexed="64"/>
      </patternFill>
    </fill>
    <fill>
      <patternFill patternType="solid">
        <fgColor indexed="44"/>
        <bgColor indexed="64"/>
      </patternFill>
    </fill>
    <fill>
      <patternFill patternType="solid">
        <fgColor theme="7" tint="0.79998168889431442"/>
        <bgColor indexed="64"/>
      </patternFill>
    </fill>
    <fill>
      <patternFill patternType="solid">
        <fgColor rgb="FFFFFFFF"/>
        <bgColor indexed="64"/>
      </patternFill>
    </fill>
    <fill>
      <patternFill patternType="solid">
        <fgColor theme="5" tint="0.39997558519241921"/>
        <bgColor indexed="64"/>
      </patternFill>
    </fill>
    <fill>
      <patternFill patternType="solid">
        <fgColor rgb="FFFF0000"/>
        <bgColor indexed="64"/>
      </patternFill>
    </fill>
    <fill>
      <patternFill patternType="solid">
        <fgColor theme="5" tint="-0.499984740745262"/>
        <bgColor indexed="64"/>
      </patternFill>
    </fill>
    <fill>
      <patternFill patternType="solid">
        <fgColor theme="1" tint="0.14999847407452621"/>
        <bgColor indexed="64"/>
      </patternFill>
    </fill>
    <fill>
      <patternFill patternType="solid">
        <fgColor rgb="FF7030A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0070C0"/>
        <bgColor indexed="64"/>
      </patternFill>
    </fill>
    <fill>
      <patternFill patternType="solid">
        <fgColor rgb="FF4472C4"/>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59999389629810485"/>
        <bgColor indexed="64"/>
      </patternFill>
    </fill>
    <fill>
      <patternFill patternType="solid">
        <fgColor theme="9" tint="-0.49995422223578601"/>
        <bgColor indexed="64"/>
      </patternFill>
    </fill>
    <fill>
      <patternFill patternType="solid">
        <fgColor theme="6"/>
        <bgColor indexed="64"/>
      </patternFill>
    </fill>
    <fill>
      <patternFill patternType="solid">
        <fgColor rgb="FF92D050"/>
        <bgColor indexed="64"/>
      </patternFill>
    </fill>
    <fill>
      <patternFill patternType="solid">
        <fgColor rgb="FF00B0F0"/>
        <bgColor indexed="64"/>
      </patternFill>
    </fill>
    <fill>
      <patternFill patternType="solid">
        <fgColor theme="5"/>
        <bgColor indexed="64"/>
      </patternFill>
    </fill>
    <fill>
      <patternFill patternType="solid">
        <fgColor theme="8"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08">
    <xf numFmtId="0" fontId="0" fillId="0" borderId="0" xfId="0"/>
    <xf numFmtId="0" fontId="0" fillId="0" borderId="0" xfId="0" applyAlignment="1">
      <alignment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2" fillId="4" borderId="1" xfId="0" applyFont="1" applyFill="1" applyBorder="1" applyAlignment="1">
      <alignment vertical="center"/>
    </xf>
    <xf numFmtId="0" fontId="2"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5" fillId="4" borderId="1" xfId="0" applyFont="1" applyFill="1" applyBorder="1" applyAlignment="1">
      <alignment vertical="center" wrapText="1"/>
    </xf>
    <xf numFmtId="0" fontId="6" fillId="4"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7" fillId="0" borderId="1" xfId="0" applyFont="1" applyBorder="1" applyAlignment="1">
      <alignment horizontal="left"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6"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1" fillId="15" borderId="1" xfId="0" applyFont="1" applyFill="1" applyBorder="1" applyAlignment="1">
      <alignment horizontal="left" vertical="center" wrapText="1"/>
    </xf>
    <xf numFmtId="0" fontId="1" fillId="16" borderId="1" xfId="0" applyFont="1" applyFill="1" applyBorder="1" applyAlignment="1">
      <alignment horizontal="left" vertical="center" wrapText="1"/>
    </xf>
    <xf numFmtId="0" fontId="4" fillId="14" borderId="1" xfId="0" applyFont="1" applyFill="1" applyBorder="1" applyAlignment="1">
      <alignment horizontal="left" vertical="center" wrapText="1"/>
    </xf>
    <xf numFmtId="0" fontId="4" fillId="13" borderId="1" xfId="0" applyFont="1" applyFill="1" applyBorder="1" applyAlignment="1">
      <alignment horizontal="left" vertical="center" wrapText="1"/>
    </xf>
    <xf numFmtId="0" fontId="4" fillId="12" borderId="1"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5" fillId="0" borderId="1" xfId="0" applyFont="1" applyBorder="1" applyAlignment="1">
      <alignment horizontal="left" vertical="center" wrapText="1"/>
    </xf>
    <xf numFmtId="0" fontId="1" fillId="17" borderId="1" xfId="0" applyFont="1" applyFill="1" applyBorder="1" applyAlignment="1">
      <alignment horizontal="left" vertical="center" wrapText="1"/>
    </xf>
    <xf numFmtId="0" fontId="10" fillId="18"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6" fillId="4"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10" fillId="18"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vertical="center" wrapText="1"/>
    </xf>
    <xf numFmtId="0" fontId="13" fillId="0" borderId="0" xfId="0" applyFont="1"/>
    <xf numFmtId="0" fontId="11" fillId="19" borderId="1" xfId="0" applyFont="1" applyFill="1" applyBorder="1" applyAlignment="1">
      <alignment horizontal="center" vertical="center" wrapText="1"/>
    </xf>
    <xf numFmtId="0" fontId="11" fillId="19" borderId="1" xfId="0" applyFont="1" applyFill="1" applyBorder="1" applyAlignment="1">
      <alignment horizontal="center" vertical="center"/>
    </xf>
    <xf numFmtId="0" fontId="7" fillId="0" borderId="1" xfId="0" applyFont="1" applyBorder="1" applyAlignment="1">
      <alignment vertical="center" wrapText="1"/>
    </xf>
    <xf numFmtId="0" fontId="0" fillId="0" borderId="0" xfId="0" applyProtection="1">
      <protection hidden="1"/>
    </xf>
    <xf numFmtId="0" fontId="7" fillId="0" borderId="0" xfId="0" applyFont="1" applyAlignment="1">
      <alignment vertical="center" wrapText="1"/>
    </xf>
    <xf numFmtId="0" fontId="7" fillId="0" borderId="0" xfId="0" applyFont="1" applyAlignment="1">
      <alignment horizontal="left" vertical="center" wrapText="1"/>
    </xf>
    <xf numFmtId="0" fontId="1" fillId="20" borderId="1" xfId="0" applyFont="1" applyFill="1" applyBorder="1" applyAlignment="1">
      <alignment horizontal="left" vertical="center"/>
    </xf>
    <xf numFmtId="0" fontId="1" fillId="21" borderId="1" xfId="0" applyFont="1" applyFill="1" applyBorder="1" applyAlignment="1">
      <alignment horizontal="left" vertical="center"/>
    </xf>
    <xf numFmtId="0" fontId="7" fillId="21" borderId="1" xfId="0" applyFont="1" applyFill="1" applyBorder="1" applyAlignment="1">
      <alignment horizontal="left" vertical="center" wrapText="1"/>
    </xf>
    <xf numFmtId="0" fontId="7" fillId="0" borderId="0" xfId="0" applyFont="1" applyAlignment="1">
      <alignment horizontal="left" vertical="top" wrapText="1"/>
    </xf>
    <xf numFmtId="0" fontId="10" fillId="18" borderId="3" xfId="0" applyFont="1" applyFill="1" applyBorder="1" applyAlignment="1">
      <alignment horizontal="center" vertical="center" wrapText="1"/>
    </xf>
    <xf numFmtId="0" fontId="23" fillId="0" borderId="0" xfId="0" applyFont="1"/>
    <xf numFmtId="0" fontId="0" fillId="0" borderId="0" xfId="0" quotePrefix="1"/>
    <xf numFmtId="0" fontId="23" fillId="0" borderId="0" xfId="0" quotePrefix="1" applyFont="1"/>
    <xf numFmtId="0" fontId="0" fillId="0" borderId="0" xfId="0" quotePrefix="1" applyAlignment="1">
      <alignment horizontal="left" indent="1"/>
    </xf>
    <xf numFmtId="0" fontId="23" fillId="0" borderId="0" xfId="0" applyFont="1" applyAlignment="1">
      <alignment horizontal="left"/>
    </xf>
    <xf numFmtId="0" fontId="0" fillId="0" borderId="0" xfId="0" quotePrefix="1" applyAlignment="1">
      <alignment horizontal="center"/>
    </xf>
    <xf numFmtId="0" fontId="7" fillId="0" borderId="1" xfId="0" quotePrefix="1" applyFont="1" applyBorder="1" applyAlignment="1">
      <alignment horizontal="center" vertical="center" wrapText="1"/>
    </xf>
    <xf numFmtId="0" fontId="22" fillId="0" borderId="0" xfId="0" applyFont="1"/>
    <xf numFmtId="0" fontId="2" fillId="3"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10" fillId="18" borderId="1" xfId="0" applyFont="1" applyFill="1" applyBorder="1" applyAlignment="1">
      <alignment vertical="center" wrapText="1"/>
    </xf>
    <xf numFmtId="0" fontId="6" fillId="4" borderId="1" xfId="0" applyFont="1" applyFill="1" applyBorder="1" applyAlignment="1">
      <alignment vertical="center" wrapText="1"/>
    </xf>
    <xf numFmtId="0" fontId="7" fillId="22" borderId="2" xfId="0" applyFont="1" applyFill="1" applyBorder="1" applyAlignment="1">
      <alignment horizontal="center" vertical="center" wrapText="1"/>
    </xf>
    <xf numFmtId="0" fontId="1" fillId="8"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4" fillId="23" borderId="1"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xf>
    <xf numFmtId="0" fontId="23" fillId="0" borderId="0" xfId="0" applyFont="1" applyAlignment="1">
      <alignment horizontal="left" vertical="center"/>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0" fontId="7" fillId="0" borderId="4" xfId="0" applyFont="1" applyBorder="1" applyAlignment="1">
      <alignment horizontal="center" vertical="center" wrapText="1"/>
    </xf>
    <xf numFmtId="0" fontId="24" fillId="0" borderId="0" xfId="0" applyFont="1"/>
    <xf numFmtId="0" fontId="0" fillId="24" borderId="1" xfId="0" quotePrefix="1" applyFill="1" applyBorder="1" applyAlignment="1">
      <alignment horizontal="center"/>
    </xf>
    <xf numFmtId="0" fontId="0" fillId="25" borderId="1" xfId="0" quotePrefix="1" applyFill="1" applyBorder="1" applyAlignment="1">
      <alignment horizontal="center"/>
    </xf>
    <xf numFmtId="0" fontId="0" fillId="26" borderId="1" xfId="0" quotePrefix="1" applyFill="1" applyBorder="1" applyAlignment="1">
      <alignment horizontal="center"/>
    </xf>
    <xf numFmtId="0" fontId="23" fillId="27" borderId="0" xfId="0" applyFont="1" applyFill="1"/>
    <xf numFmtId="0" fontId="0" fillId="27" borderId="0" xfId="0" applyFill="1"/>
    <xf numFmtId="0" fontId="0" fillId="28" borderId="1" xfId="0" quotePrefix="1" applyFill="1" applyBorder="1" applyAlignment="1">
      <alignment horizontal="center"/>
    </xf>
    <xf numFmtId="0" fontId="23" fillId="0" borderId="0" xfId="0" quotePrefix="1" applyFont="1" applyAlignment="1">
      <alignment horizontal="left" indent="1"/>
    </xf>
    <xf numFmtId="0" fontId="0" fillId="0" borderId="0" xfId="0" applyAlignment="1">
      <alignment horizontal="left" indent="1"/>
    </xf>
    <xf numFmtId="0" fontId="0" fillId="0" borderId="0" xfId="0" quotePrefix="1" applyAlignment="1">
      <alignment horizontal="left" vertical="center" indent="1"/>
    </xf>
    <xf numFmtId="0" fontId="10" fillId="18" borderId="3" xfId="0" applyFont="1" applyFill="1" applyBorder="1" applyAlignment="1">
      <alignment horizontal="center" vertical="center" wrapText="1"/>
    </xf>
    <xf numFmtId="0" fontId="10" fillId="18" borderId="4" xfId="0" applyFont="1" applyFill="1" applyBorder="1" applyAlignment="1">
      <alignment horizontal="center" vertical="center" wrapText="1"/>
    </xf>
    <xf numFmtId="0" fontId="0" fillId="24" borderId="3" xfId="0" applyFill="1" applyBorder="1" applyAlignment="1">
      <alignment horizontal="center"/>
    </xf>
    <xf numFmtId="0" fontId="0" fillId="24" borderId="5" xfId="0" applyFill="1" applyBorder="1" applyAlignment="1">
      <alignment horizontal="center"/>
    </xf>
    <xf numFmtId="0" fontId="0" fillId="24" borderId="4" xfId="0" applyFill="1" applyBorder="1" applyAlignment="1">
      <alignment horizontal="center"/>
    </xf>
    <xf numFmtId="0" fontId="0" fillId="26" borderId="3" xfId="0" applyFill="1" applyBorder="1" applyAlignment="1">
      <alignment horizontal="center"/>
    </xf>
    <xf numFmtId="0" fontId="0" fillId="26" borderId="5" xfId="0" applyFill="1" applyBorder="1" applyAlignment="1">
      <alignment horizontal="center"/>
    </xf>
    <xf numFmtId="0" fontId="0" fillId="26" borderId="4" xfId="0" applyFill="1" applyBorder="1" applyAlignment="1">
      <alignment horizontal="center"/>
    </xf>
    <xf numFmtId="0" fontId="0" fillId="26" borderId="3" xfId="0" applyFill="1" applyBorder="1" applyAlignment="1">
      <alignment horizontal="left"/>
    </xf>
    <xf numFmtId="0" fontId="0" fillId="26" borderId="5" xfId="0" applyFill="1" applyBorder="1" applyAlignment="1">
      <alignment horizontal="left"/>
    </xf>
    <xf numFmtId="0" fontId="0" fillId="26" borderId="4" xfId="0" applyFill="1" applyBorder="1" applyAlignment="1">
      <alignment horizontal="left"/>
    </xf>
    <xf numFmtId="0" fontId="0" fillId="24" borderId="3" xfId="0" applyFill="1" applyBorder="1" applyAlignment="1">
      <alignment horizontal="left"/>
    </xf>
    <xf numFmtId="0" fontId="0" fillId="24" borderId="5" xfId="0" applyFill="1" applyBorder="1" applyAlignment="1">
      <alignment horizontal="left"/>
    </xf>
    <xf numFmtId="0" fontId="0" fillId="24" borderId="4" xfId="0" applyFill="1" applyBorder="1" applyAlignment="1">
      <alignment horizontal="left"/>
    </xf>
    <xf numFmtId="0" fontId="0" fillId="25" borderId="3" xfId="0" applyFill="1" applyBorder="1" applyAlignment="1">
      <alignment horizontal="left"/>
    </xf>
    <xf numFmtId="0" fontId="0" fillId="25" borderId="5" xfId="0" applyFill="1" applyBorder="1" applyAlignment="1">
      <alignment horizontal="left"/>
    </xf>
    <xf numFmtId="0" fontId="0" fillId="25" borderId="4" xfId="0" applyFill="1" applyBorder="1" applyAlignment="1">
      <alignment horizontal="left"/>
    </xf>
    <xf numFmtId="0" fontId="0" fillId="25" borderId="3" xfId="0" applyFill="1" applyBorder="1" applyAlignment="1">
      <alignment horizontal="center"/>
    </xf>
    <xf numFmtId="0" fontId="0" fillId="25" borderId="5" xfId="0" applyFill="1" applyBorder="1" applyAlignment="1">
      <alignment horizontal="center"/>
    </xf>
    <xf numFmtId="0" fontId="0" fillId="25" borderId="4" xfId="0" applyFill="1" applyBorder="1" applyAlignment="1">
      <alignment horizontal="center"/>
    </xf>
    <xf numFmtId="0" fontId="0" fillId="28" borderId="3" xfId="0" applyFill="1" applyBorder="1" applyAlignment="1">
      <alignment horizontal="center"/>
    </xf>
    <xf numFmtId="0" fontId="0" fillId="28" borderId="5" xfId="0" applyFill="1" applyBorder="1" applyAlignment="1">
      <alignment horizontal="center"/>
    </xf>
    <xf numFmtId="0" fontId="0" fillId="28" borderId="4" xfId="0" applyFill="1" applyBorder="1" applyAlignment="1">
      <alignment horizontal="center"/>
    </xf>
    <xf numFmtId="0" fontId="0" fillId="28" borderId="3" xfId="0" applyFill="1" applyBorder="1" applyAlignment="1">
      <alignment horizontal="left"/>
    </xf>
    <xf numFmtId="0" fontId="0" fillId="28" borderId="5" xfId="0" applyFill="1" applyBorder="1" applyAlignment="1">
      <alignment horizontal="left"/>
    </xf>
    <xf numFmtId="0" fontId="0" fillId="28" borderId="4" xfId="0" applyFill="1" applyBorder="1" applyAlignment="1">
      <alignment horizontal="left"/>
    </xf>
    <xf numFmtId="0" fontId="23" fillId="0" borderId="0" xfId="0" quotePrefix="1" applyFont="1" applyAlignment="1">
      <alignment horizontal="left" wrapText="1" indent="1"/>
    </xf>
  </cellXfs>
  <cellStyles count="1">
    <cellStyle name="Standard" xfId="0" builtinId="0"/>
  </cellStyles>
  <dxfs count="196">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5"/>
      </font>
      <fill>
        <patternFill>
          <bgColor theme="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68EEE-8BC2-4459-9B10-673C5038A440}">
  <sheetPr codeName="Sheet1"/>
  <dimension ref="A1:J6"/>
  <sheetViews>
    <sheetView topLeftCell="A3" zoomScaleNormal="100" zoomScaleSheetLayoutView="145" workbookViewId="0">
      <selection activeCell="A5" sqref="A5"/>
    </sheetView>
  </sheetViews>
  <sheetFormatPr baseColWidth="10" defaultColWidth="8.88671875" defaultRowHeight="14.4" x14ac:dyDescent="0.3"/>
  <cols>
    <col min="1" max="1" width="168.44140625" bestFit="1" customWidth="1"/>
    <col min="10" max="10" width="9.109375" style="38" hidden="1" customWidth="1"/>
  </cols>
  <sheetData>
    <row r="1" spans="1:10" ht="16.8" x14ac:dyDescent="0.3">
      <c r="A1" s="34" t="s">
        <v>0</v>
      </c>
    </row>
    <row r="3" spans="1:10" ht="109.5" customHeight="1" x14ac:dyDescent="0.3">
      <c r="A3" s="40" t="s">
        <v>1</v>
      </c>
      <c r="J3" s="38" t="s">
        <v>2</v>
      </c>
    </row>
    <row r="4" spans="1:10" ht="185.4" customHeight="1" x14ac:dyDescent="0.3">
      <c r="A4" s="44" t="s">
        <v>3</v>
      </c>
      <c r="J4" s="38" t="s">
        <v>4</v>
      </c>
    </row>
    <row r="5" spans="1:10" ht="197.1" customHeight="1" x14ac:dyDescent="0.3">
      <c r="A5" s="39" t="s">
        <v>5</v>
      </c>
      <c r="J5" s="38" t="s">
        <v>6</v>
      </c>
    </row>
    <row r="6" spans="1:10" ht="331.5" customHeight="1" x14ac:dyDescent="0.3">
      <c r="A6" s="39" t="s">
        <v>7</v>
      </c>
      <c r="J6" s="38" t="s">
        <v>8</v>
      </c>
    </row>
  </sheetData>
  <sheetProtection sheet="1" objects="1" scenarios="1"/>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09CA3-5F8C-4D44-A3E8-02456B9A96EC}">
  <sheetPr codeName="Sheet9">
    <tabColor rgb="FF92D050"/>
  </sheetPr>
  <dimension ref="A1:M86"/>
  <sheetViews>
    <sheetView zoomScale="85" zoomScaleNormal="85" workbookViewId="0">
      <selection activeCell="K4" sqref="K4"/>
    </sheetView>
  </sheetViews>
  <sheetFormatPr baseColWidth="10" defaultColWidth="9.109375" defaultRowHeight="14.4" x14ac:dyDescent="0.3"/>
  <cols>
    <col min="1" max="1" width="30.5546875" customWidth="1"/>
    <col min="2" max="2" width="28.6640625" customWidth="1"/>
    <col min="3" max="3" width="10.5546875" customWidth="1"/>
    <col min="4" max="4" width="20" customWidth="1"/>
    <col min="5" max="5" width="103.5546875" customWidth="1"/>
    <col min="6" max="6" width="10.88671875" customWidth="1"/>
    <col min="7" max="7" width="11" customWidth="1"/>
    <col min="8" max="8" width="21.5546875" customWidth="1"/>
    <col min="9" max="9" width="16.6640625" customWidth="1"/>
    <col min="10" max="10" width="21.88671875" style="1" bestFit="1" customWidth="1"/>
    <col min="11" max="11" width="100.6640625" style="1" customWidth="1"/>
    <col min="12" max="12" width="15.33203125" style="1" customWidth="1"/>
    <col min="13" max="13" width="100.6640625" style="1" customWidth="1"/>
  </cols>
  <sheetData>
    <row r="1" spans="1:13" ht="52.8" x14ac:dyDescent="0.3">
      <c r="A1" s="2" t="s">
        <v>508</v>
      </c>
      <c r="B1" s="2" t="s">
        <v>82</v>
      </c>
      <c r="C1" s="3" t="s">
        <v>83</v>
      </c>
      <c r="D1" s="2" t="s">
        <v>84</v>
      </c>
      <c r="E1" s="2" t="s">
        <v>85</v>
      </c>
      <c r="F1" s="2" t="s">
        <v>86</v>
      </c>
      <c r="G1" s="2" t="s">
        <v>87</v>
      </c>
      <c r="H1" s="2" t="s">
        <v>88</v>
      </c>
      <c r="I1" s="27" t="s">
        <v>89</v>
      </c>
      <c r="J1" s="30" t="s">
        <v>90</v>
      </c>
      <c r="K1" s="59" t="s">
        <v>91</v>
      </c>
      <c r="L1" s="26" t="s">
        <v>92</v>
      </c>
      <c r="M1" s="26" t="s">
        <v>93</v>
      </c>
    </row>
    <row r="2" spans="1:13" ht="26.4" x14ac:dyDescent="0.3">
      <c r="A2" s="20" t="s">
        <v>2020</v>
      </c>
      <c r="B2" s="5" t="s">
        <v>95</v>
      </c>
      <c r="C2" s="6" t="s">
        <v>95</v>
      </c>
      <c r="D2" s="7"/>
      <c r="E2" s="8"/>
      <c r="F2" s="9" t="s">
        <v>96</v>
      </c>
      <c r="G2" s="9" t="s">
        <v>96</v>
      </c>
      <c r="H2" s="7"/>
      <c r="I2" s="28"/>
      <c r="J2" s="31"/>
      <c r="K2" s="60"/>
      <c r="L2" s="10"/>
      <c r="M2" s="10"/>
    </row>
    <row r="3" spans="1:13" ht="26.4" x14ac:dyDescent="0.3">
      <c r="A3" s="20" t="s">
        <v>2020</v>
      </c>
      <c r="B3" s="5" t="s">
        <v>95</v>
      </c>
      <c r="C3" s="3" t="s">
        <v>2021</v>
      </c>
      <c r="D3" s="11" t="s">
        <v>98</v>
      </c>
      <c r="E3" s="12" t="s">
        <v>99</v>
      </c>
      <c r="F3" s="13" t="s">
        <v>100</v>
      </c>
      <c r="G3" s="13" t="s">
        <v>100</v>
      </c>
      <c r="H3" s="14" t="s">
        <v>101</v>
      </c>
      <c r="I3" s="29" t="s">
        <v>2022</v>
      </c>
      <c r="J3" s="32" t="s">
        <v>2</v>
      </c>
      <c r="K3" s="37"/>
      <c r="L3" s="14"/>
      <c r="M3" s="14"/>
    </row>
    <row r="4" spans="1:13" ht="26.4" x14ac:dyDescent="0.3">
      <c r="A4" s="20" t="s">
        <v>2020</v>
      </c>
      <c r="B4" s="5" t="s">
        <v>95</v>
      </c>
      <c r="C4" s="3" t="s">
        <v>2023</v>
      </c>
      <c r="D4" s="11" t="s">
        <v>104</v>
      </c>
      <c r="E4" s="12" t="s">
        <v>513</v>
      </c>
      <c r="F4" s="13" t="s">
        <v>100</v>
      </c>
      <c r="G4" s="13" t="s">
        <v>100</v>
      </c>
      <c r="H4" s="14" t="s">
        <v>106</v>
      </c>
      <c r="I4" s="29" t="s">
        <v>2024</v>
      </c>
      <c r="J4" s="32" t="s">
        <v>2</v>
      </c>
      <c r="K4" s="37"/>
      <c r="L4" s="14"/>
      <c r="M4" s="14"/>
    </row>
    <row r="5" spans="1:13" ht="26.4" x14ac:dyDescent="0.3">
      <c r="A5" s="20" t="s">
        <v>2020</v>
      </c>
      <c r="B5" s="5" t="s">
        <v>95</v>
      </c>
      <c r="C5" s="3" t="s">
        <v>2025</v>
      </c>
      <c r="D5" s="11" t="s">
        <v>109</v>
      </c>
      <c r="E5" s="12" t="s">
        <v>2026</v>
      </c>
      <c r="F5" s="13" t="s">
        <v>100</v>
      </c>
      <c r="G5" s="13" t="s">
        <v>100</v>
      </c>
      <c r="H5" s="14" t="s">
        <v>106</v>
      </c>
      <c r="I5" s="29" t="s">
        <v>2024</v>
      </c>
      <c r="J5" s="32" t="s">
        <v>2</v>
      </c>
      <c r="K5" s="37"/>
      <c r="L5" s="14"/>
      <c r="M5" s="14"/>
    </row>
    <row r="6" spans="1:13" ht="26.4" x14ac:dyDescent="0.3">
      <c r="A6" s="20" t="s">
        <v>2020</v>
      </c>
      <c r="B6" s="5" t="s">
        <v>95</v>
      </c>
      <c r="C6" s="3" t="s">
        <v>2027</v>
      </c>
      <c r="D6" s="11" t="s">
        <v>112</v>
      </c>
      <c r="E6" s="12" t="s">
        <v>113</v>
      </c>
      <c r="F6" s="13" t="s">
        <v>100</v>
      </c>
      <c r="G6" s="13" t="s">
        <v>100</v>
      </c>
      <c r="H6" s="14" t="s">
        <v>106</v>
      </c>
      <c r="I6" s="29" t="s">
        <v>2028</v>
      </c>
      <c r="J6" s="32" t="s">
        <v>2</v>
      </c>
      <c r="K6" s="37"/>
      <c r="L6" s="14"/>
      <c r="M6" s="14"/>
    </row>
    <row r="7" spans="1:13" ht="26.4" x14ac:dyDescent="0.3">
      <c r="A7" s="20" t="s">
        <v>2020</v>
      </c>
      <c r="B7" s="5" t="s">
        <v>95</v>
      </c>
      <c r="C7" s="3" t="s">
        <v>2029</v>
      </c>
      <c r="D7" s="11" t="s">
        <v>116</v>
      </c>
      <c r="E7" s="12" t="s">
        <v>2030</v>
      </c>
      <c r="F7" s="13" t="s">
        <v>100</v>
      </c>
      <c r="G7" s="13" t="s">
        <v>100</v>
      </c>
      <c r="H7" s="14" t="s">
        <v>106</v>
      </c>
      <c r="I7" s="29" t="s">
        <v>2028</v>
      </c>
      <c r="J7" s="32" t="s">
        <v>2</v>
      </c>
      <c r="K7" s="37"/>
      <c r="L7" s="14"/>
      <c r="M7" s="14"/>
    </row>
    <row r="8" spans="1:13" ht="26.4" x14ac:dyDescent="0.3">
      <c r="A8" s="20" t="s">
        <v>2020</v>
      </c>
      <c r="B8" s="5" t="s">
        <v>95</v>
      </c>
      <c r="C8" s="3" t="s">
        <v>2031</v>
      </c>
      <c r="D8" s="11" t="s">
        <v>119</v>
      </c>
      <c r="E8" s="12" t="s">
        <v>120</v>
      </c>
      <c r="F8" s="13" t="s">
        <v>100</v>
      </c>
      <c r="G8" s="13" t="s">
        <v>100</v>
      </c>
      <c r="H8" s="14" t="s">
        <v>121</v>
      </c>
      <c r="I8" s="29" t="s">
        <v>2032</v>
      </c>
      <c r="J8" s="32" t="s">
        <v>2</v>
      </c>
      <c r="K8" s="37"/>
      <c r="L8" s="14"/>
      <c r="M8" s="14"/>
    </row>
    <row r="9" spans="1:13" ht="39.6" x14ac:dyDescent="0.3">
      <c r="A9" s="20" t="s">
        <v>2020</v>
      </c>
      <c r="B9" s="5" t="s">
        <v>95</v>
      </c>
      <c r="C9" s="3" t="s">
        <v>2033</v>
      </c>
      <c r="D9" s="11" t="s">
        <v>124</v>
      </c>
      <c r="E9" s="12" t="s">
        <v>524</v>
      </c>
      <c r="F9" s="13" t="s">
        <v>100</v>
      </c>
      <c r="G9" s="13" t="s">
        <v>126</v>
      </c>
      <c r="H9" s="14" t="s">
        <v>121</v>
      </c>
      <c r="I9" s="29"/>
      <c r="J9" s="32" t="s">
        <v>2</v>
      </c>
      <c r="K9" s="37"/>
      <c r="L9" s="14"/>
      <c r="M9" s="14"/>
    </row>
    <row r="10" spans="1:13" ht="26.4" x14ac:dyDescent="0.3">
      <c r="A10" s="20" t="s">
        <v>2020</v>
      </c>
      <c r="B10" s="5" t="s">
        <v>95</v>
      </c>
      <c r="C10" s="3" t="s">
        <v>2034</v>
      </c>
      <c r="D10" s="11" t="s">
        <v>128</v>
      </c>
      <c r="E10" s="12" t="s">
        <v>129</v>
      </c>
      <c r="F10" s="13" t="s">
        <v>100</v>
      </c>
      <c r="G10" s="13" t="s">
        <v>126</v>
      </c>
      <c r="H10" s="14" t="s">
        <v>121</v>
      </c>
      <c r="I10" s="29"/>
      <c r="J10" s="32" t="s">
        <v>4</v>
      </c>
      <c r="K10" s="37" t="s">
        <v>2035</v>
      </c>
      <c r="L10" s="14"/>
      <c r="M10" s="14"/>
    </row>
    <row r="11" spans="1:13" ht="26.4" x14ac:dyDescent="0.3">
      <c r="A11" s="20" t="s">
        <v>2020</v>
      </c>
      <c r="B11" s="5" t="s">
        <v>95</v>
      </c>
      <c r="C11" s="3" t="s">
        <v>2036</v>
      </c>
      <c r="D11" s="11" t="s">
        <v>131</v>
      </c>
      <c r="E11" s="12" t="s">
        <v>132</v>
      </c>
      <c r="F11" s="13" t="s">
        <v>100</v>
      </c>
      <c r="G11" s="13" t="s">
        <v>126</v>
      </c>
      <c r="H11" s="14" t="s">
        <v>121</v>
      </c>
      <c r="I11" s="29" t="s">
        <v>2037</v>
      </c>
      <c r="J11" s="32" t="s">
        <v>4</v>
      </c>
      <c r="K11" s="37" t="s">
        <v>2035</v>
      </c>
      <c r="L11" s="14"/>
      <c r="M11" s="14"/>
    </row>
    <row r="12" spans="1:13" ht="39.6" x14ac:dyDescent="0.3">
      <c r="A12" s="20" t="s">
        <v>2020</v>
      </c>
      <c r="B12" s="5" t="s">
        <v>95</v>
      </c>
      <c r="C12" s="3" t="s">
        <v>2038</v>
      </c>
      <c r="D12" s="11" t="s">
        <v>140</v>
      </c>
      <c r="E12" s="12" t="s">
        <v>141</v>
      </c>
      <c r="F12" s="13" t="s">
        <v>126</v>
      </c>
      <c r="G12" s="13" t="s">
        <v>100</v>
      </c>
      <c r="H12" s="14" t="s">
        <v>142</v>
      </c>
      <c r="I12" s="29" t="s">
        <v>2039</v>
      </c>
      <c r="J12" s="32" t="s">
        <v>4</v>
      </c>
      <c r="K12" s="14" t="s">
        <v>530</v>
      </c>
      <c r="L12" s="14"/>
      <c r="M12" s="14"/>
    </row>
    <row r="13" spans="1:13" ht="79.2" x14ac:dyDescent="0.3">
      <c r="A13" s="20" t="s">
        <v>2020</v>
      </c>
      <c r="B13" s="5" t="s">
        <v>95</v>
      </c>
      <c r="C13" s="3" t="s">
        <v>2040</v>
      </c>
      <c r="D13" s="11" t="s">
        <v>144</v>
      </c>
      <c r="E13" s="12" t="s">
        <v>145</v>
      </c>
      <c r="F13" s="13" t="s">
        <v>126</v>
      </c>
      <c r="G13" s="13" t="s">
        <v>100</v>
      </c>
      <c r="H13" s="13" t="s">
        <v>146</v>
      </c>
      <c r="I13" s="29"/>
      <c r="J13" s="32" t="s">
        <v>4</v>
      </c>
      <c r="K13" s="14" t="s">
        <v>530</v>
      </c>
      <c r="L13" s="14"/>
      <c r="M13" s="14"/>
    </row>
    <row r="14" spans="1:13" ht="53.4" customHeight="1" x14ac:dyDescent="0.3">
      <c r="A14" s="20" t="s">
        <v>2020</v>
      </c>
      <c r="B14" s="5" t="s">
        <v>95</v>
      </c>
      <c r="C14" s="3" t="s">
        <v>2041</v>
      </c>
      <c r="D14" s="11" t="s">
        <v>153</v>
      </c>
      <c r="E14" s="12" t="s">
        <v>154</v>
      </c>
      <c r="F14" s="13" t="s">
        <v>100</v>
      </c>
      <c r="G14" s="13" t="s">
        <v>126</v>
      </c>
      <c r="H14" s="14" t="s">
        <v>137</v>
      </c>
      <c r="I14" s="29"/>
      <c r="J14" s="32" t="s">
        <v>6</v>
      </c>
      <c r="K14" s="37" t="s">
        <v>2042</v>
      </c>
      <c r="L14" s="14"/>
      <c r="M14" s="14"/>
    </row>
    <row r="15" spans="1:13" ht="79.2" x14ac:dyDescent="0.3">
      <c r="A15" s="20" t="s">
        <v>2020</v>
      </c>
      <c r="B15" s="5" t="s">
        <v>95</v>
      </c>
      <c r="C15" s="3" t="s">
        <v>2043</v>
      </c>
      <c r="D15" s="11" t="s">
        <v>542</v>
      </c>
      <c r="E15" s="12" t="s">
        <v>543</v>
      </c>
      <c r="F15" s="13" t="s">
        <v>126</v>
      </c>
      <c r="G15" s="13" t="s">
        <v>126</v>
      </c>
      <c r="H15" s="14" t="s">
        <v>150</v>
      </c>
      <c r="I15" s="29" t="s">
        <v>2044</v>
      </c>
      <c r="J15" s="32" t="s">
        <v>4</v>
      </c>
      <c r="K15" s="37" t="s">
        <v>2045</v>
      </c>
      <c r="L15" s="14"/>
      <c r="M15" s="14"/>
    </row>
    <row r="16" spans="1:13" ht="78.75" customHeight="1" x14ac:dyDescent="0.3">
      <c r="A16" s="20" t="s">
        <v>2020</v>
      </c>
      <c r="B16" s="5" t="s">
        <v>95</v>
      </c>
      <c r="C16" s="3" t="s">
        <v>2046</v>
      </c>
      <c r="D16" s="11" t="s">
        <v>156</v>
      </c>
      <c r="E16" s="12" t="s">
        <v>157</v>
      </c>
      <c r="F16" s="13" t="s">
        <v>126</v>
      </c>
      <c r="G16" s="13" t="s">
        <v>100</v>
      </c>
      <c r="H16" s="14" t="s">
        <v>150</v>
      </c>
      <c r="I16" s="29" t="s">
        <v>2047</v>
      </c>
      <c r="J16" s="32" t="s">
        <v>4</v>
      </c>
      <c r="K16" s="37" t="s">
        <v>2048</v>
      </c>
      <c r="L16" s="14"/>
      <c r="M16" s="14"/>
    </row>
    <row r="17" spans="1:13" ht="26.4" x14ac:dyDescent="0.3">
      <c r="A17" s="20" t="s">
        <v>2020</v>
      </c>
      <c r="B17" s="5" t="s">
        <v>95</v>
      </c>
      <c r="C17" s="3" t="s">
        <v>2049</v>
      </c>
      <c r="D17" s="16" t="s">
        <v>537</v>
      </c>
      <c r="E17" s="12" t="s">
        <v>2050</v>
      </c>
      <c r="F17" s="13" t="s">
        <v>126</v>
      </c>
      <c r="G17" s="13" t="s">
        <v>126</v>
      </c>
      <c r="H17" s="14" t="s">
        <v>539</v>
      </c>
      <c r="I17" s="29" t="s">
        <v>2051</v>
      </c>
      <c r="J17" s="32" t="s">
        <v>4</v>
      </c>
      <c r="K17" s="37" t="s">
        <v>2052</v>
      </c>
      <c r="L17" s="14"/>
      <c r="M17" s="14"/>
    </row>
    <row r="18" spans="1:13" ht="168.6" customHeight="1" x14ac:dyDescent="0.3">
      <c r="A18" s="20" t="s">
        <v>2020</v>
      </c>
      <c r="B18" s="5" t="s">
        <v>95</v>
      </c>
      <c r="C18" s="3" t="s">
        <v>2053</v>
      </c>
      <c r="D18" s="11" t="s">
        <v>546</v>
      </c>
      <c r="E18" s="12" t="s">
        <v>2054</v>
      </c>
      <c r="F18" s="13" t="s">
        <v>126</v>
      </c>
      <c r="G18" s="13" t="s">
        <v>126</v>
      </c>
      <c r="H18" s="14" t="s">
        <v>150</v>
      </c>
      <c r="I18" s="29" t="s">
        <v>2055</v>
      </c>
      <c r="J18" s="32" t="s">
        <v>4</v>
      </c>
      <c r="K18" s="37" t="s">
        <v>2056</v>
      </c>
      <c r="L18" s="14"/>
      <c r="M18" s="14"/>
    </row>
    <row r="19" spans="1:13" ht="52.8" x14ac:dyDescent="0.3">
      <c r="A19" s="20" t="s">
        <v>2020</v>
      </c>
      <c r="B19" s="5" t="s">
        <v>95</v>
      </c>
      <c r="C19" s="3" t="s">
        <v>2057</v>
      </c>
      <c r="D19" s="11" t="s">
        <v>550</v>
      </c>
      <c r="E19" s="12" t="s">
        <v>551</v>
      </c>
      <c r="F19" s="13" t="s">
        <v>126</v>
      </c>
      <c r="G19" s="13" t="s">
        <v>126</v>
      </c>
      <c r="H19" s="14" t="s">
        <v>162</v>
      </c>
      <c r="I19" s="29" t="s">
        <v>2058</v>
      </c>
      <c r="J19" s="32" t="s">
        <v>6</v>
      </c>
      <c r="K19" s="37" t="s">
        <v>2059</v>
      </c>
      <c r="L19" s="14"/>
      <c r="M19" s="14"/>
    </row>
    <row r="20" spans="1:13" ht="26.4" x14ac:dyDescent="0.3">
      <c r="A20" s="20" t="s">
        <v>2020</v>
      </c>
      <c r="B20" s="5" t="s">
        <v>95</v>
      </c>
      <c r="C20" s="3" t="s">
        <v>2060</v>
      </c>
      <c r="D20" s="11" t="s">
        <v>575</v>
      </c>
      <c r="E20" s="12" t="s">
        <v>576</v>
      </c>
      <c r="F20" s="13" t="s">
        <v>126</v>
      </c>
      <c r="G20" s="13" t="s">
        <v>126</v>
      </c>
      <c r="H20" s="14" t="s">
        <v>170</v>
      </c>
      <c r="I20" s="29" t="s">
        <v>2061</v>
      </c>
      <c r="J20" s="32" t="s">
        <v>6</v>
      </c>
      <c r="K20" s="37" t="s">
        <v>2062</v>
      </c>
      <c r="L20" s="14"/>
      <c r="M20" s="14"/>
    </row>
    <row r="21" spans="1:13" ht="118.8" x14ac:dyDescent="0.3">
      <c r="A21" s="20" t="s">
        <v>2020</v>
      </c>
      <c r="B21" s="5" t="s">
        <v>95</v>
      </c>
      <c r="C21" s="3" t="s">
        <v>2063</v>
      </c>
      <c r="D21" s="11" t="s">
        <v>1643</v>
      </c>
      <c r="E21" s="12" t="s">
        <v>2064</v>
      </c>
      <c r="F21" s="13" t="s">
        <v>100</v>
      </c>
      <c r="G21" s="13" t="s">
        <v>126</v>
      </c>
      <c r="H21" s="14" t="s">
        <v>150</v>
      </c>
      <c r="I21" s="29" t="s">
        <v>2065</v>
      </c>
      <c r="J21" s="32" t="s">
        <v>2</v>
      </c>
      <c r="K21" s="37"/>
      <c r="L21" s="14"/>
      <c r="M21" s="14"/>
    </row>
    <row r="22" spans="1:13" ht="26.4" x14ac:dyDescent="0.3">
      <c r="A22" s="20" t="s">
        <v>2020</v>
      </c>
      <c r="B22" s="5" t="s">
        <v>95</v>
      </c>
      <c r="C22" s="3" t="s">
        <v>2066</v>
      </c>
      <c r="D22" s="11" t="s">
        <v>595</v>
      </c>
      <c r="E22" s="12" t="s">
        <v>596</v>
      </c>
      <c r="F22" s="13" t="s">
        <v>126</v>
      </c>
      <c r="G22" s="13" t="s">
        <v>100</v>
      </c>
      <c r="H22" s="14" t="s">
        <v>137</v>
      </c>
      <c r="I22" s="29" t="s">
        <v>2067</v>
      </c>
      <c r="J22" s="32" t="s">
        <v>6</v>
      </c>
      <c r="K22" s="37" t="s">
        <v>2062</v>
      </c>
      <c r="L22" s="14"/>
      <c r="M22" s="14"/>
    </row>
    <row r="23" spans="1:13" ht="26.4" x14ac:dyDescent="0.3">
      <c r="A23" s="20" t="s">
        <v>2020</v>
      </c>
      <c r="B23" s="5" t="s">
        <v>95</v>
      </c>
      <c r="C23" s="3" t="s">
        <v>2068</v>
      </c>
      <c r="D23" s="11" t="s">
        <v>184</v>
      </c>
      <c r="E23" s="12" t="s">
        <v>185</v>
      </c>
      <c r="F23" s="13" t="s">
        <v>126</v>
      </c>
      <c r="G23" s="13" t="s">
        <v>126</v>
      </c>
      <c r="H23" s="14" t="s">
        <v>186</v>
      </c>
      <c r="I23" s="29"/>
      <c r="J23" s="32" t="s">
        <v>6</v>
      </c>
      <c r="K23" s="37" t="s">
        <v>2062</v>
      </c>
      <c r="L23" s="14"/>
      <c r="M23" s="14"/>
    </row>
    <row r="24" spans="1:13" ht="26.4" x14ac:dyDescent="0.3">
      <c r="A24" s="20" t="s">
        <v>2020</v>
      </c>
      <c r="B24" s="5" t="s">
        <v>95</v>
      </c>
      <c r="C24" s="3" t="s">
        <v>2069</v>
      </c>
      <c r="D24" s="11" t="s">
        <v>189</v>
      </c>
      <c r="E24" s="12" t="s">
        <v>2070</v>
      </c>
      <c r="F24" s="13" t="s">
        <v>126</v>
      </c>
      <c r="G24" s="13" t="s">
        <v>100</v>
      </c>
      <c r="H24" s="14" t="s">
        <v>121</v>
      </c>
      <c r="I24" s="29" t="s">
        <v>2071</v>
      </c>
      <c r="J24" s="32" t="s">
        <v>2</v>
      </c>
      <c r="K24" s="37"/>
      <c r="L24" s="14"/>
      <c r="M24" s="14"/>
    </row>
    <row r="25" spans="1:13" ht="26.4" x14ac:dyDescent="0.3">
      <c r="A25" s="20" t="s">
        <v>2020</v>
      </c>
      <c r="B25" s="5" t="s">
        <v>95</v>
      </c>
      <c r="C25" s="3" t="s">
        <v>2072</v>
      </c>
      <c r="D25" s="11" t="s">
        <v>193</v>
      </c>
      <c r="E25" s="12" t="s">
        <v>194</v>
      </c>
      <c r="F25" s="13" t="s">
        <v>100</v>
      </c>
      <c r="G25" s="13" t="s">
        <v>126</v>
      </c>
      <c r="H25" s="14" t="s">
        <v>121</v>
      </c>
      <c r="I25" s="29" t="s">
        <v>2073</v>
      </c>
      <c r="J25" s="32" t="s">
        <v>2</v>
      </c>
      <c r="K25" s="37"/>
      <c r="L25" s="14"/>
      <c r="M25" s="14"/>
    </row>
    <row r="26" spans="1:13" ht="26.4" x14ac:dyDescent="0.3">
      <c r="A26" s="20" t="s">
        <v>2020</v>
      </c>
      <c r="B26" s="5" t="s">
        <v>95</v>
      </c>
      <c r="C26" s="3" t="s">
        <v>2074</v>
      </c>
      <c r="D26" s="11" t="s">
        <v>197</v>
      </c>
      <c r="E26" s="12" t="s">
        <v>198</v>
      </c>
      <c r="F26" s="13" t="s">
        <v>126</v>
      </c>
      <c r="G26" s="13" t="s">
        <v>126</v>
      </c>
      <c r="H26" s="14" t="s">
        <v>199</v>
      </c>
      <c r="I26" s="29" t="s">
        <v>2075</v>
      </c>
      <c r="J26" s="32" t="s">
        <v>4</v>
      </c>
      <c r="K26" s="37" t="s">
        <v>2076</v>
      </c>
      <c r="L26" s="14"/>
      <c r="M26" s="14"/>
    </row>
    <row r="27" spans="1:13" ht="92.4" x14ac:dyDescent="0.3">
      <c r="A27" s="20" t="s">
        <v>2020</v>
      </c>
      <c r="B27" s="5" t="s">
        <v>95</v>
      </c>
      <c r="C27" s="3" t="s">
        <v>2077</v>
      </c>
      <c r="D27" s="11" t="s">
        <v>202</v>
      </c>
      <c r="E27" s="12" t="s">
        <v>614</v>
      </c>
      <c r="F27" s="13" t="s">
        <v>126</v>
      </c>
      <c r="G27" s="13" t="s">
        <v>126</v>
      </c>
      <c r="H27" s="14" t="s">
        <v>150</v>
      </c>
      <c r="I27" s="29" t="s">
        <v>2078</v>
      </c>
      <c r="J27" s="32" t="s">
        <v>6</v>
      </c>
      <c r="K27" s="37" t="s">
        <v>2079</v>
      </c>
      <c r="L27" s="14"/>
      <c r="M27" s="14"/>
    </row>
    <row r="28" spans="1:13" ht="26.4" x14ac:dyDescent="0.3">
      <c r="A28" s="20" t="s">
        <v>2020</v>
      </c>
      <c r="B28" s="5" t="s">
        <v>95</v>
      </c>
      <c r="C28" s="3" t="s">
        <v>2080</v>
      </c>
      <c r="D28" s="11" t="s">
        <v>210</v>
      </c>
      <c r="E28" s="12" t="s">
        <v>211</v>
      </c>
      <c r="F28" s="13" t="s">
        <v>100</v>
      </c>
      <c r="G28" s="13" t="s">
        <v>100</v>
      </c>
      <c r="H28" s="14" t="s">
        <v>170</v>
      </c>
      <c r="I28" s="29" t="s">
        <v>2081</v>
      </c>
      <c r="J28" s="32" t="s">
        <v>2</v>
      </c>
      <c r="K28" s="37"/>
      <c r="L28" s="14"/>
      <c r="M28" s="14"/>
    </row>
    <row r="29" spans="1:13" ht="66" x14ac:dyDescent="0.3">
      <c r="A29" s="20" t="s">
        <v>2020</v>
      </c>
      <c r="B29" s="5" t="s">
        <v>95</v>
      </c>
      <c r="C29" s="3" t="s">
        <v>2082</v>
      </c>
      <c r="D29" s="11" t="s">
        <v>214</v>
      </c>
      <c r="E29" s="12" t="s">
        <v>2083</v>
      </c>
      <c r="F29" s="13" t="s">
        <v>126</v>
      </c>
      <c r="G29" s="13" t="s">
        <v>126</v>
      </c>
      <c r="H29" s="14" t="s">
        <v>162</v>
      </c>
      <c r="I29" s="29" t="s">
        <v>2084</v>
      </c>
      <c r="J29" s="32" t="s">
        <v>2</v>
      </c>
      <c r="K29" s="37"/>
      <c r="L29" s="14"/>
      <c r="M29" s="14"/>
    </row>
    <row r="30" spans="1:13" ht="66" x14ac:dyDescent="0.3">
      <c r="A30" s="20" t="s">
        <v>2020</v>
      </c>
      <c r="B30" s="5" t="s">
        <v>95</v>
      </c>
      <c r="C30" s="3" t="s">
        <v>2085</v>
      </c>
      <c r="D30" s="11" t="s">
        <v>218</v>
      </c>
      <c r="E30" s="12" t="s">
        <v>2086</v>
      </c>
      <c r="F30" s="13" t="s">
        <v>100</v>
      </c>
      <c r="G30" s="13" t="s">
        <v>126</v>
      </c>
      <c r="H30" s="14" t="s">
        <v>162</v>
      </c>
      <c r="I30" s="29" t="s">
        <v>2087</v>
      </c>
      <c r="J30" s="32" t="s">
        <v>2</v>
      </c>
      <c r="K30" s="37"/>
      <c r="L30" s="14"/>
      <c r="M30" s="14"/>
    </row>
    <row r="31" spans="1:13" ht="26.4" x14ac:dyDescent="0.3">
      <c r="A31" s="20" t="s">
        <v>2020</v>
      </c>
      <c r="B31" s="5" t="s">
        <v>95</v>
      </c>
      <c r="C31" s="3" t="s">
        <v>2088</v>
      </c>
      <c r="D31" s="11" t="s">
        <v>234</v>
      </c>
      <c r="E31" s="12" t="s">
        <v>235</v>
      </c>
      <c r="F31" s="13" t="s">
        <v>100</v>
      </c>
      <c r="G31" s="13" t="s">
        <v>126</v>
      </c>
      <c r="H31" s="14" t="s">
        <v>236</v>
      </c>
      <c r="I31" s="29" t="s">
        <v>2089</v>
      </c>
      <c r="J31" s="32" t="s">
        <v>2</v>
      </c>
      <c r="K31" s="37"/>
      <c r="L31" s="14"/>
      <c r="M31" s="14"/>
    </row>
    <row r="32" spans="1:13" ht="39.6" x14ac:dyDescent="0.3">
      <c r="A32" s="20" t="s">
        <v>2020</v>
      </c>
      <c r="B32" s="5" t="s">
        <v>95</v>
      </c>
      <c r="C32" s="3" t="s">
        <v>2090</v>
      </c>
      <c r="D32" s="11" t="s">
        <v>1741</v>
      </c>
      <c r="E32" s="12" t="s">
        <v>1742</v>
      </c>
      <c r="F32" s="13" t="s">
        <v>100</v>
      </c>
      <c r="G32" s="13" t="s">
        <v>126</v>
      </c>
      <c r="H32" s="14" t="s">
        <v>162</v>
      </c>
      <c r="I32" s="29" t="s">
        <v>2091</v>
      </c>
      <c r="J32" s="32" t="s">
        <v>2</v>
      </c>
      <c r="K32" s="37"/>
      <c r="L32" s="14"/>
      <c r="M32" s="14"/>
    </row>
    <row r="33" spans="1:13" ht="118.8" x14ac:dyDescent="0.3">
      <c r="A33" s="20" t="s">
        <v>2020</v>
      </c>
      <c r="B33" s="5" t="s">
        <v>95</v>
      </c>
      <c r="C33" s="3" t="s">
        <v>2092</v>
      </c>
      <c r="D33" s="11" t="s">
        <v>238</v>
      </c>
      <c r="E33" s="12" t="s">
        <v>239</v>
      </c>
      <c r="F33" s="13" t="s">
        <v>126</v>
      </c>
      <c r="G33" s="13" t="s">
        <v>100</v>
      </c>
      <c r="H33" s="14" t="s">
        <v>150</v>
      </c>
      <c r="I33" s="29" t="s">
        <v>2093</v>
      </c>
      <c r="J33" s="32" t="s">
        <v>2</v>
      </c>
      <c r="K33" s="37"/>
      <c r="L33" s="14"/>
      <c r="M33" s="14"/>
    </row>
    <row r="34" spans="1:13" ht="26.4" x14ac:dyDescent="0.3">
      <c r="A34" s="20" t="s">
        <v>2020</v>
      </c>
      <c r="B34" s="5" t="s">
        <v>95</v>
      </c>
      <c r="C34" s="3" t="s">
        <v>2094</v>
      </c>
      <c r="D34" s="11" t="s">
        <v>242</v>
      </c>
      <c r="E34" s="12" t="s">
        <v>243</v>
      </c>
      <c r="F34" s="13" t="s">
        <v>100</v>
      </c>
      <c r="G34" s="13" t="s">
        <v>126</v>
      </c>
      <c r="H34" s="14" t="s">
        <v>121</v>
      </c>
      <c r="I34" s="29" t="s">
        <v>2095</v>
      </c>
      <c r="J34" s="32" t="s">
        <v>6</v>
      </c>
      <c r="K34" s="37" t="s">
        <v>2062</v>
      </c>
      <c r="L34" s="14"/>
      <c r="M34" s="14"/>
    </row>
    <row r="35" spans="1:13" ht="92.4" x14ac:dyDescent="0.3">
      <c r="A35" s="20" t="s">
        <v>2020</v>
      </c>
      <c r="B35" s="5" t="s">
        <v>95</v>
      </c>
      <c r="C35" s="3" t="s">
        <v>2096</v>
      </c>
      <c r="D35" s="11" t="s">
        <v>246</v>
      </c>
      <c r="E35" s="12" t="s">
        <v>247</v>
      </c>
      <c r="F35" s="13" t="s">
        <v>100</v>
      </c>
      <c r="G35" s="13" t="s">
        <v>126</v>
      </c>
      <c r="H35" s="14" t="s">
        <v>150</v>
      </c>
      <c r="I35" s="29" t="s">
        <v>2097</v>
      </c>
      <c r="J35" s="32" t="s">
        <v>4</v>
      </c>
      <c r="K35" s="37" t="s">
        <v>2098</v>
      </c>
      <c r="L35" s="14"/>
      <c r="M35" s="14"/>
    </row>
    <row r="36" spans="1:13" ht="92.4" x14ac:dyDescent="0.3">
      <c r="A36" s="20" t="s">
        <v>2020</v>
      </c>
      <c r="B36" s="5" t="s">
        <v>95</v>
      </c>
      <c r="C36" s="3" t="s">
        <v>2099</v>
      </c>
      <c r="D36" s="11" t="s">
        <v>250</v>
      </c>
      <c r="E36" s="12" t="s">
        <v>251</v>
      </c>
      <c r="F36" s="13" t="s">
        <v>100</v>
      </c>
      <c r="G36" s="13" t="s">
        <v>126</v>
      </c>
      <c r="H36" s="14" t="s">
        <v>150</v>
      </c>
      <c r="I36" s="29" t="s">
        <v>2100</v>
      </c>
      <c r="J36" s="32" t="s">
        <v>4</v>
      </c>
      <c r="K36" s="37" t="s">
        <v>2098</v>
      </c>
      <c r="L36" s="14"/>
      <c r="M36" s="14"/>
    </row>
    <row r="37" spans="1:13" ht="39.6" x14ac:dyDescent="0.3">
      <c r="A37" s="20" t="s">
        <v>2020</v>
      </c>
      <c r="B37" s="5" t="s">
        <v>95</v>
      </c>
      <c r="C37" s="3" t="s">
        <v>2101</v>
      </c>
      <c r="D37" s="11" t="s">
        <v>253</v>
      </c>
      <c r="E37" s="12" t="s">
        <v>254</v>
      </c>
      <c r="F37" s="13" t="s">
        <v>100</v>
      </c>
      <c r="G37" s="13" t="s">
        <v>126</v>
      </c>
      <c r="H37" s="14" t="s">
        <v>162</v>
      </c>
      <c r="I37" s="29" t="s">
        <v>2102</v>
      </c>
      <c r="J37" s="32" t="s">
        <v>2</v>
      </c>
      <c r="K37" s="37"/>
      <c r="L37" s="14"/>
      <c r="M37" s="14"/>
    </row>
    <row r="38" spans="1:13" ht="26.4" x14ac:dyDescent="0.3">
      <c r="A38" s="20" t="s">
        <v>2020</v>
      </c>
      <c r="B38" s="5" t="s">
        <v>95</v>
      </c>
      <c r="C38" s="3" t="s">
        <v>2103</v>
      </c>
      <c r="D38" s="11" t="s">
        <v>268</v>
      </c>
      <c r="E38" s="12" t="s">
        <v>2104</v>
      </c>
      <c r="F38" s="13" t="s">
        <v>100</v>
      </c>
      <c r="G38" s="13" t="s">
        <v>126</v>
      </c>
      <c r="H38" s="14" t="s">
        <v>236</v>
      </c>
      <c r="I38" s="29" t="s">
        <v>2105</v>
      </c>
      <c r="J38" s="32" t="s">
        <v>2</v>
      </c>
      <c r="K38" s="37"/>
      <c r="L38" s="14"/>
      <c r="M38" s="14"/>
    </row>
    <row r="39" spans="1:13" ht="409.6" x14ac:dyDescent="0.3">
      <c r="A39" s="20" t="s">
        <v>2020</v>
      </c>
      <c r="B39" s="5" t="s">
        <v>95</v>
      </c>
      <c r="C39" s="3" t="s">
        <v>2106</v>
      </c>
      <c r="D39" s="11" t="s">
        <v>272</v>
      </c>
      <c r="E39" s="12" t="s">
        <v>273</v>
      </c>
      <c r="F39" s="13" t="s">
        <v>100</v>
      </c>
      <c r="G39" s="13" t="s">
        <v>126</v>
      </c>
      <c r="H39" s="14" t="s">
        <v>150</v>
      </c>
      <c r="I39" s="29" t="s">
        <v>2107</v>
      </c>
      <c r="J39" s="32" t="s">
        <v>4</v>
      </c>
      <c r="K39" s="14" t="s">
        <v>2108</v>
      </c>
      <c r="L39" s="14"/>
      <c r="M39" s="14"/>
    </row>
    <row r="40" spans="1:13" ht="211.2" x14ac:dyDescent="0.3">
      <c r="A40" s="20" t="s">
        <v>2020</v>
      </c>
      <c r="B40" s="5" t="s">
        <v>95</v>
      </c>
      <c r="C40" s="3" t="s">
        <v>2109</v>
      </c>
      <c r="D40" s="11" t="s">
        <v>276</v>
      </c>
      <c r="E40" s="12" t="s">
        <v>277</v>
      </c>
      <c r="F40" s="13" t="s">
        <v>100</v>
      </c>
      <c r="G40" s="13" t="s">
        <v>126</v>
      </c>
      <c r="H40" s="14" t="s">
        <v>150</v>
      </c>
      <c r="I40" s="29" t="s">
        <v>2107</v>
      </c>
      <c r="J40" s="32" t="s">
        <v>2</v>
      </c>
      <c r="K40" s="37"/>
      <c r="L40" s="14"/>
      <c r="M40" s="14"/>
    </row>
    <row r="41" spans="1:13" ht="26.4" x14ac:dyDescent="0.3">
      <c r="A41" s="20" t="s">
        <v>2020</v>
      </c>
      <c r="B41" s="5" t="s">
        <v>95</v>
      </c>
      <c r="C41" s="3" t="s">
        <v>2110</v>
      </c>
      <c r="D41" s="11" t="s">
        <v>279</v>
      </c>
      <c r="E41" s="12" t="s">
        <v>280</v>
      </c>
      <c r="F41" s="13" t="s">
        <v>100</v>
      </c>
      <c r="G41" s="13" t="s">
        <v>126</v>
      </c>
      <c r="H41" s="14" t="s">
        <v>236</v>
      </c>
      <c r="I41" s="29" t="s">
        <v>2111</v>
      </c>
      <c r="J41" s="32" t="s">
        <v>2</v>
      </c>
      <c r="K41" s="37"/>
      <c r="L41" s="14"/>
      <c r="M41" s="14"/>
    </row>
    <row r="42" spans="1:13" ht="26.4" x14ac:dyDescent="0.3">
      <c r="A42" s="20" t="s">
        <v>2020</v>
      </c>
      <c r="B42" s="5" t="s">
        <v>95</v>
      </c>
      <c r="C42" s="3" t="s">
        <v>2112</v>
      </c>
      <c r="D42" s="11" t="s">
        <v>283</v>
      </c>
      <c r="E42" s="12" t="s">
        <v>284</v>
      </c>
      <c r="F42" s="13" t="s">
        <v>100</v>
      </c>
      <c r="G42" s="13" t="s">
        <v>126</v>
      </c>
      <c r="H42" s="14" t="s">
        <v>199</v>
      </c>
      <c r="I42" s="29" t="s">
        <v>2113</v>
      </c>
      <c r="J42" s="32" t="s">
        <v>2</v>
      </c>
      <c r="K42" s="37"/>
      <c r="L42" s="14"/>
      <c r="M42" s="14"/>
    </row>
    <row r="43" spans="1:13" ht="26.4" x14ac:dyDescent="0.3">
      <c r="A43" s="20" t="s">
        <v>2020</v>
      </c>
      <c r="B43" s="5" t="s">
        <v>95</v>
      </c>
      <c r="C43" s="3" t="s">
        <v>2114</v>
      </c>
      <c r="D43" s="11" t="s">
        <v>287</v>
      </c>
      <c r="E43" s="12" t="s">
        <v>2115</v>
      </c>
      <c r="F43" s="13" t="s">
        <v>100</v>
      </c>
      <c r="G43" s="13" t="s">
        <v>126</v>
      </c>
      <c r="H43" s="14" t="s">
        <v>236</v>
      </c>
      <c r="I43" s="29" t="s">
        <v>2116</v>
      </c>
      <c r="J43" s="32" t="s">
        <v>4</v>
      </c>
      <c r="K43" s="37" t="s">
        <v>2117</v>
      </c>
      <c r="L43" s="14"/>
      <c r="M43" s="14"/>
    </row>
    <row r="44" spans="1:13" ht="26.4" x14ac:dyDescent="0.3">
      <c r="A44" s="20" t="s">
        <v>2020</v>
      </c>
      <c r="B44" s="5" t="s">
        <v>95</v>
      </c>
      <c r="C44" s="3" t="s">
        <v>2118</v>
      </c>
      <c r="D44" s="11" t="s">
        <v>291</v>
      </c>
      <c r="E44" s="12" t="s">
        <v>2119</v>
      </c>
      <c r="F44" s="13" t="s">
        <v>100</v>
      </c>
      <c r="G44" s="13" t="s">
        <v>126</v>
      </c>
      <c r="H44" s="14" t="s">
        <v>236</v>
      </c>
      <c r="I44" s="29" t="s">
        <v>2120</v>
      </c>
      <c r="J44" s="32" t="s">
        <v>4</v>
      </c>
      <c r="K44" s="37" t="s">
        <v>2121</v>
      </c>
      <c r="L44" s="14"/>
      <c r="M44" s="14"/>
    </row>
    <row r="45" spans="1:13" ht="26.4" x14ac:dyDescent="0.3">
      <c r="A45" s="20" t="s">
        <v>2020</v>
      </c>
      <c r="B45" s="5" t="s">
        <v>95</v>
      </c>
      <c r="C45" s="3" t="s">
        <v>2122</v>
      </c>
      <c r="D45" s="11" t="s">
        <v>325</v>
      </c>
      <c r="E45" s="12" t="s">
        <v>326</v>
      </c>
      <c r="F45" s="13" t="s">
        <v>126</v>
      </c>
      <c r="G45" s="13" t="s">
        <v>100</v>
      </c>
      <c r="H45" s="14" t="s">
        <v>199</v>
      </c>
      <c r="I45" s="29"/>
      <c r="J45" s="32" t="s">
        <v>6</v>
      </c>
      <c r="K45" s="37" t="s">
        <v>2123</v>
      </c>
      <c r="L45" s="14"/>
      <c r="M45" s="14"/>
    </row>
    <row r="46" spans="1:13" ht="39.6" x14ac:dyDescent="0.3">
      <c r="A46" s="20" t="s">
        <v>2020</v>
      </c>
      <c r="B46" s="5" t="s">
        <v>95</v>
      </c>
      <c r="C46" s="3" t="s">
        <v>2124</v>
      </c>
      <c r="D46" s="11" t="s">
        <v>328</v>
      </c>
      <c r="E46" s="12" t="s">
        <v>329</v>
      </c>
      <c r="F46" s="13" t="s">
        <v>126</v>
      </c>
      <c r="G46" s="13" t="s">
        <v>126</v>
      </c>
      <c r="H46" s="14" t="s">
        <v>236</v>
      </c>
      <c r="I46" s="29"/>
      <c r="J46" s="32" t="s">
        <v>4</v>
      </c>
      <c r="K46" s="37" t="s">
        <v>2125</v>
      </c>
      <c r="L46" s="14"/>
      <c r="M46" s="14"/>
    </row>
    <row r="47" spans="1:13" ht="26.4" x14ac:dyDescent="0.3">
      <c r="A47" s="20" t="s">
        <v>2020</v>
      </c>
      <c r="B47" s="5" t="s">
        <v>95</v>
      </c>
      <c r="C47" s="3" t="s">
        <v>2126</v>
      </c>
      <c r="D47" s="11" t="s">
        <v>332</v>
      </c>
      <c r="E47" s="12" t="s">
        <v>333</v>
      </c>
      <c r="F47" s="13" t="s">
        <v>126</v>
      </c>
      <c r="G47" s="13" t="s">
        <v>126</v>
      </c>
      <c r="H47" s="14" t="s">
        <v>121</v>
      </c>
      <c r="I47" s="29"/>
      <c r="J47" s="32" t="s">
        <v>4</v>
      </c>
      <c r="K47" s="37" t="s">
        <v>2125</v>
      </c>
      <c r="L47" s="14"/>
      <c r="M47" s="14"/>
    </row>
    <row r="48" spans="1:13" ht="66" x14ac:dyDescent="0.3">
      <c r="A48" s="20" t="s">
        <v>2020</v>
      </c>
      <c r="B48" s="5" t="s">
        <v>95</v>
      </c>
      <c r="C48" s="3" t="s">
        <v>2127</v>
      </c>
      <c r="D48" s="11" t="s">
        <v>335</v>
      </c>
      <c r="E48" s="12" t="s">
        <v>2128</v>
      </c>
      <c r="F48" s="13" t="s">
        <v>100</v>
      </c>
      <c r="G48" s="13" t="s">
        <v>126</v>
      </c>
      <c r="H48" s="14" t="s">
        <v>162</v>
      </c>
      <c r="I48" s="29"/>
      <c r="J48" s="32" t="s">
        <v>4</v>
      </c>
      <c r="K48" s="37" t="s">
        <v>2125</v>
      </c>
      <c r="L48" s="14"/>
      <c r="M48" s="14"/>
    </row>
    <row r="49" spans="1:13" ht="26.4" x14ac:dyDescent="0.3">
      <c r="A49" s="20" t="s">
        <v>2020</v>
      </c>
      <c r="B49" s="5" t="s">
        <v>95</v>
      </c>
      <c r="C49" s="3" t="s">
        <v>2129</v>
      </c>
      <c r="D49" s="11" t="s">
        <v>339</v>
      </c>
      <c r="E49" s="12" t="s">
        <v>340</v>
      </c>
      <c r="F49" s="13" t="s">
        <v>126</v>
      </c>
      <c r="G49" s="13" t="s">
        <v>126</v>
      </c>
      <c r="H49" s="14" t="s">
        <v>121</v>
      </c>
      <c r="I49" s="29"/>
      <c r="J49" s="32" t="s">
        <v>4</v>
      </c>
      <c r="K49" s="37" t="s">
        <v>2125</v>
      </c>
      <c r="L49" s="14"/>
      <c r="M49" s="14"/>
    </row>
    <row r="50" spans="1:13" ht="26.4" x14ac:dyDescent="0.3">
      <c r="A50" s="20" t="s">
        <v>2020</v>
      </c>
      <c r="B50" s="5" t="s">
        <v>95</v>
      </c>
      <c r="C50" s="3" t="s">
        <v>2130</v>
      </c>
      <c r="D50" s="11" t="s">
        <v>342</v>
      </c>
      <c r="E50" s="12" t="s">
        <v>343</v>
      </c>
      <c r="F50" s="13" t="s">
        <v>126</v>
      </c>
      <c r="G50" s="13" t="s">
        <v>126</v>
      </c>
      <c r="H50" s="14" t="s">
        <v>121</v>
      </c>
      <c r="I50" s="29"/>
      <c r="J50" s="32" t="s">
        <v>2</v>
      </c>
      <c r="K50" s="37"/>
      <c r="L50" s="14"/>
      <c r="M50" s="14"/>
    </row>
    <row r="51" spans="1:13" ht="52.8" x14ac:dyDescent="0.3">
      <c r="A51" s="20" t="s">
        <v>2020</v>
      </c>
      <c r="B51" s="5" t="s">
        <v>95</v>
      </c>
      <c r="C51" s="3" t="s">
        <v>2131</v>
      </c>
      <c r="D51" s="11" t="s">
        <v>346</v>
      </c>
      <c r="E51" s="12" t="s">
        <v>694</v>
      </c>
      <c r="F51" s="13" t="s">
        <v>126</v>
      </c>
      <c r="G51" s="13" t="s">
        <v>126</v>
      </c>
      <c r="H51" s="14" t="s">
        <v>162</v>
      </c>
      <c r="I51" s="29"/>
      <c r="J51" s="32" t="s">
        <v>2</v>
      </c>
      <c r="K51" s="37"/>
      <c r="L51" s="14"/>
      <c r="M51" s="14"/>
    </row>
    <row r="52" spans="1:13" ht="52.8" x14ac:dyDescent="0.3">
      <c r="A52" s="20" t="s">
        <v>2020</v>
      </c>
      <c r="B52" s="5" t="s">
        <v>95</v>
      </c>
      <c r="C52" s="3" t="s">
        <v>2132</v>
      </c>
      <c r="D52" s="11" t="s">
        <v>1737</v>
      </c>
      <c r="E52" s="12" t="s">
        <v>2133</v>
      </c>
      <c r="F52" s="13" t="s">
        <v>100</v>
      </c>
      <c r="G52" s="13" t="s">
        <v>126</v>
      </c>
      <c r="H52" s="14" t="s">
        <v>162</v>
      </c>
      <c r="I52" s="29" t="s">
        <v>2134</v>
      </c>
      <c r="J52" s="32" t="s">
        <v>4</v>
      </c>
      <c r="K52" s="37" t="s">
        <v>2125</v>
      </c>
      <c r="L52" s="14"/>
      <c r="M52" s="14"/>
    </row>
    <row r="53" spans="1:13" ht="52.8" x14ac:dyDescent="0.3">
      <c r="A53" s="20" t="s">
        <v>2020</v>
      </c>
      <c r="B53" s="5" t="s">
        <v>95</v>
      </c>
      <c r="C53" s="3" t="s">
        <v>2135</v>
      </c>
      <c r="D53" s="11" t="s">
        <v>1683</v>
      </c>
      <c r="E53" s="12" t="s">
        <v>2136</v>
      </c>
      <c r="F53" s="13" t="s">
        <v>126</v>
      </c>
      <c r="G53" s="13" t="s">
        <v>126</v>
      </c>
      <c r="H53" s="14" t="s">
        <v>162</v>
      </c>
      <c r="I53" s="29" t="s">
        <v>2137</v>
      </c>
      <c r="J53" s="32" t="s">
        <v>2</v>
      </c>
      <c r="K53" s="37"/>
      <c r="L53" s="14"/>
      <c r="M53" s="14"/>
    </row>
    <row r="54" spans="1:13" ht="52.8" x14ac:dyDescent="0.3">
      <c r="A54" s="20" t="s">
        <v>2020</v>
      </c>
      <c r="B54" s="5" t="s">
        <v>95</v>
      </c>
      <c r="C54" s="3" t="s">
        <v>2138</v>
      </c>
      <c r="D54" s="11" t="s">
        <v>2139</v>
      </c>
      <c r="E54" s="12" t="s">
        <v>2140</v>
      </c>
      <c r="F54" s="13" t="s">
        <v>126</v>
      </c>
      <c r="G54" s="13" t="s">
        <v>126</v>
      </c>
      <c r="H54" s="14" t="s">
        <v>162</v>
      </c>
      <c r="I54" s="29" t="s">
        <v>2141</v>
      </c>
      <c r="J54" s="32" t="s">
        <v>2</v>
      </c>
      <c r="K54" s="37" t="s">
        <v>2142</v>
      </c>
      <c r="L54" s="14"/>
      <c r="M54" s="14"/>
    </row>
    <row r="55" spans="1:13" ht="79.2" x14ac:dyDescent="0.3">
      <c r="A55" s="20" t="s">
        <v>2020</v>
      </c>
      <c r="B55" s="5" t="s">
        <v>95</v>
      </c>
      <c r="C55" s="3" t="s">
        <v>2143</v>
      </c>
      <c r="D55" s="11" t="s">
        <v>350</v>
      </c>
      <c r="E55" s="12" t="s">
        <v>351</v>
      </c>
      <c r="F55" s="13" t="s">
        <v>126</v>
      </c>
      <c r="G55" s="13" t="s">
        <v>126</v>
      </c>
      <c r="H55" s="14" t="s">
        <v>121</v>
      </c>
      <c r="I55" s="29"/>
      <c r="J55" s="32" t="s">
        <v>4</v>
      </c>
      <c r="K55" s="37" t="s">
        <v>2144</v>
      </c>
      <c r="L55" s="14"/>
      <c r="M55" s="14"/>
    </row>
    <row r="56" spans="1:13" ht="26.4" x14ac:dyDescent="0.3">
      <c r="A56" s="20" t="s">
        <v>2020</v>
      </c>
      <c r="B56" s="5" t="s">
        <v>95</v>
      </c>
      <c r="C56" s="3" t="s">
        <v>2145</v>
      </c>
      <c r="D56" s="11" t="s">
        <v>353</v>
      </c>
      <c r="E56" s="12" t="s">
        <v>697</v>
      </c>
      <c r="F56" s="13" t="s">
        <v>126</v>
      </c>
      <c r="G56" s="13" t="s">
        <v>126</v>
      </c>
      <c r="H56" s="14" t="s">
        <v>121</v>
      </c>
      <c r="I56" s="29" t="s">
        <v>2146</v>
      </c>
      <c r="J56" s="32" t="s">
        <v>2</v>
      </c>
      <c r="K56" s="37"/>
      <c r="L56" s="14"/>
      <c r="M56" s="14"/>
    </row>
    <row r="57" spans="1:13" ht="132" x14ac:dyDescent="0.3">
      <c r="A57" s="20" t="s">
        <v>2020</v>
      </c>
      <c r="B57" s="5" t="s">
        <v>95</v>
      </c>
      <c r="C57" s="3" t="s">
        <v>2147</v>
      </c>
      <c r="D57" s="11" t="s">
        <v>357</v>
      </c>
      <c r="E57" s="12" t="s">
        <v>358</v>
      </c>
      <c r="F57" s="13" t="s">
        <v>100</v>
      </c>
      <c r="G57" s="13" t="s">
        <v>100</v>
      </c>
      <c r="H57" s="14" t="s">
        <v>162</v>
      </c>
      <c r="I57" s="29" t="s">
        <v>2148</v>
      </c>
      <c r="J57" s="32" t="s">
        <v>2</v>
      </c>
      <c r="K57" s="37"/>
      <c r="L57" s="14"/>
      <c r="M57" s="14"/>
    </row>
    <row r="58" spans="1:13" ht="26.4" x14ac:dyDescent="0.3">
      <c r="A58" s="20" t="s">
        <v>2020</v>
      </c>
      <c r="B58" s="5" t="s">
        <v>95</v>
      </c>
      <c r="C58" s="3" t="s">
        <v>2149</v>
      </c>
      <c r="D58" s="11" t="s">
        <v>361</v>
      </c>
      <c r="E58" s="12" t="s">
        <v>362</v>
      </c>
      <c r="F58" s="13" t="s">
        <v>100</v>
      </c>
      <c r="G58" s="13" t="s">
        <v>100</v>
      </c>
      <c r="H58" s="14" t="s">
        <v>199</v>
      </c>
      <c r="I58" s="29" t="s">
        <v>2150</v>
      </c>
      <c r="J58" s="32" t="s">
        <v>2</v>
      </c>
      <c r="K58" s="37"/>
      <c r="L58" s="14"/>
      <c r="M58" s="14"/>
    </row>
    <row r="59" spans="1:13" ht="316.8" x14ac:dyDescent="0.3">
      <c r="A59" s="20" t="s">
        <v>2020</v>
      </c>
      <c r="B59" s="5" t="s">
        <v>95</v>
      </c>
      <c r="C59" s="3" t="s">
        <v>2151</v>
      </c>
      <c r="D59" s="11" t="s">
        <v>365</v>
      </c>
      <c r="E59" s="12" t="s">
        <v>366</v>
      </c>
      <c r="F59" s="13" t="s">
        <v>100</v>
      </c>
      <c r="G59" s="13" t="s">
        <v>100</v>
      </c>
      <c r="H59" s="14" t="s">
        <v>150</v>
      </c>
      <c r="I59" s="29" t="s">
        <v>2152</v>
      </c>
      <c r="J59" s="32" t="s">
        <v>2</v>
      </c>
      <c r="K59" s="37"/>
      <c r="L59" s="14"/>
      <c r="M59" s="14"/>
    </row>
    <row r="60" spans="1:13" ht="92.4" x14ac:dyDescent="0.3">
      <c r="A60" s="20" t="s">
        <v>2020</v>
      </c>
      <c r="B60" s="5" t="s">
        <v>95</v>
      </c>
      <c r="C60" s="3" t="s">
        <v>2153</v>
      </c>
      <c r="D60" s="11" t="s">
        <v>369</v>
      </c>
      <c r="E60" s="12" t="s">
        <v>370</v>
      </c>
      <c r="F60" s="13" t="s">
        <v>126</v>
      </c>
      <c r="G60" s="13" t="s">
        <v>126</v>
      </c>
      <c r="H60" s="14" t="s">
        <v>150</v>
      </c>
      <c r="I60" s="29" t="s">
        <v>2154</v>
      </c>
      <c r="J60" s="32" t="s">
        <v>2</v>
      </c>
      <c r="K60" s="37"/>
      <c r="L60" s="14"/>
      <c r="M60" s="14"/>
    </row>
    <row r="61" spans="1:13" ht="39.6" x14ac:dyDescent="0.3">
      <c r="A61" s="20" t="s">
        <v>2020</v>
      </c>
      <c r="B61" s="5" t="s">
        <v>95</v>
      </c>
      <c r="C61" s="3" t="s">
        <v>2155</v>
      </c>
      <c r="D61" s="11" t="s">
        <v>372</v>
      </c>
      <c r="E61" s="12" t="s">
        <v>373</v>
      </c>
      <c r="F61" s="13" t="s">
        <v>100</v>
      </c>
      <c r="G61" s="13" t="s">
        <v>126</v>
      </c>
      <c r="H61" s="14" t="s">
        <v>162</v>
      </c>
      <c r="I61" s="29" t="s">
        <v>2156</v>
      </c>
      <c r="J61" s="32" t="s">
        <v>2</v>
      </c>
      <c r="K61" s="37"/>
      <c r="L61" s="14"/>
      <c r="M61" s="14"/>
    </row>
    <row r="62" spans="1:13" ht="26.4" x14ac:dyDescent="0.3">
      <c r="A62" s="20" t="s">
        <v>2020</v>
      </c>
      <c r="B62" s="5" t="s">
        <v>95</v>
      </c>
      <c r="C62" s="3" t="s">
        <v>2157</v>
      </c>
      <c r="D62" s="11" t="s">
        <v>376</v>
      </c>
      <c r="E62" s="12" t="s">
        <v>377</v>
      </c>
      <c r="F62" s="13" t="s">
        <v>100</v>
      </c>
      <c r="G62" s="13" t="s">
        <v>126</v>
      </c>
      <c r="H62" s="14" t="s">
        <v>121</v>
      </c>
      <c r="I62" s="29" t="s">
        <v>2158</v>
      </c>
      <c r="J62" s="32" t="s">
        <v>2</v>
      </c>
      <c r="K62" s="37"/>
      <c r="L62" s="14"/>
      <c r="M62" s="14"/>
    </row>
    <row r="63" spans="1:13" ht="66" x14ac:dyDescent="0.3">
      <c r="A63" s="20" t="s">
        <v>2020</v>
      </c>
      <c r="B63" s="5" t="s">
        <v>95</v>
      </c>
      <c r="C63" s="3" t="s">
        <v>2159</v>
      </c>
      <c r="D63" s="11" t="s">
        <v>380</v>
      </c>
      <c r="E63" s="12" t="s">
        <v>381</v>
      </c>
      <c r="F63" s="13" t="s">
        <v>100</v>
      </c>
      <c r="G63" s="13" t="s">
        <v>126</v>
      </c>
      <c r="H63" s="14" t="s">
        <v>162</v>
      </c>
      <c r="I63" s="29" t="s">
        <v>2160</v>
      </c>
      <c r="J63" s="32" t="s">
        <v>2</v>
      </c>
      <c r="K63" s="37"/>
      <c r="L63" s="14"/>
      <c r="M63" s="14"/>
    </row>
    <row r="64" spans="1:13" ht="52.8" x14ac:dyDescent="0.3">
      <c r="A64" s="20" t="s">
        <v>2020</v>
      </c>
      <c r="B64" s="5" t="s">
        <v>95</v>
      </c>
      <c r="C64" s="3" t="s">
        <v>2161</v>
      </c>
      <c r="D64" s="11" t="s">
        <v>384</v>
      </c>
      <c r="E64" s="12" t="s">
        <v>385</v>
      </c>
      <c r="F64" s="13" t="s">
        <v>100</v>
      </c>
      <c r="G64" s="13" t="s">
        <v>126</v>
      </c>
      <c r="H64" s="14" t="s">
        <v>162</v>
      </c>
      <c r="I64" s="29" t="s">
        <v>2162</v>
      </c>
      <c r="J64" s="32" t="s">
        <v>4</v>
      </c>
      <c r="K64" s="37" t="s">
        <v>2163</v>
      </c>
      <c r="L64" s="14"/>
      <c r="M64" s="14"/>
    </row>
    <row r="65" spans="1:13" ht="118.8" x14ac:dyDescent="0.3">
      <c r="A65" s="20" t="s">
        <v>2020</v>
      </c>
      <c r="B65" s="5" t="s">
        <v>95</v>
      </c>
      <c r="C65" s="3" t="s">
        <v>2164</v>
      </c>
      <c r="D65" s="11" t="s">
        <v>714</v>
      </c>
      <c r="E65" s="12" t="s">
        <v>715</v>
      </c>
      <c r="F65" s="13" t="s">
        <v>100</v>
      </c>
      <c r="G65" s="13" t="s">
        <v>126</v>
      </c>
      <c r="H65" s="14" t="s">
        <v>150</v>
      </c>
      <c r="I65" s="29" t="s">
        <v>2165</v>
      </c>
      <c r="J65" s="32" t="s">
        <v>4</v>
      </c>
      <c r="K65" s="37" t="s">
        <v>2125</v>
      </c>
      <c r="L65" s="14"/>
      <c r="M65" s="14"/>
    </row>
    <row r="66" spans="1:13" ht="211.2" x14ac:dyDescent="0.3">
      <c r="A66" s="20" t="s">
        <v>2020</v>
      </c>
      <c r="B66" s="5" t="s">
        <v>95</v>
      </c>
      <c r="C66" s="3" t="s">
        <v>2166</v>
      </c>
      <c r="D66" s="11" t="s">
        <v>395</v>
      </c>
      <c r="E66" s="12" t="s">
        <v>396</v>
      </c>
      <c r="F66" s="13" t="s">
        <v>100</v>
      </c>
      <c r="G66" s="13" t="s">
        <v>126</v>
      </c>
      <c r="H66" s="14" t="s">
        <v>162</v>
      </c>
      <c r="I66" s="29" t="s">
        <v>2167</v>
      </c>
      <c r="J66" s="32" t="s">
        <v>6</v>
      </c>
      <c r="K66" s="37" t="s">
        <v>2062</v>
      </c>
      <c r="L66" s="14"/>
      <c r="M66" s="14"/>
    </row>
    <row r="67" spans="1:13" ht="39.6" x14ac:dyDescent="0.3">
      <c r="A67" s="20" t="s">
        <v>2020</v>
      </c>
      <c r="B67" s="5" t="s">
        <v>95</v>
      </c>
      <c r="C67" s="3" t="s">
        <v>2168</v>
      </c>
      <c r="D67" s="11" t="s">
        <v>440</v>
      </c>
      <c r="E67" s="12" t="s">
        <v>2169</v>
      </c>
      <c r="F67" s="13" t="s">
        <v>126</v>
      </c>
      <c r="G67" s="13" t="s">
        <v>126</v>
      </c>
      <c r="H67" s="14" t="s">
        <v>142</v>
      </c>
      <c r="I67" s="29" t="s">
        <v>2170</v>
      </c>
      <c r="J67" s="32" t="s">
        <v>6</v>
      </c>
      <c r="K67" s="37" t="s">
        <v>2171</v>
      </c>
      <c r="L67" s="14"/>
      <c r="M67" s="14"/>
    </row>
    <row r="68" spans="1:13" ht="26.4" x14ac:dyDescent="0.3">
      <c r="A68" s="20" t="s">
        <v>2020</v>
      </c>
      <c r="B68" s="5" t="s">
        <v>95</v>
      </c>
      <c r="C68" s="3" t="s">
        <v>2172</v>
      </c>
      <c r="D68" s="11" t="s">
        <v>1707</v>
      </c>
      <c r="E68" s="12" t="s">
        <v>2173</v>
      </c>
      <c r="F68" s="13" t="s">
        <v>126</v>
      </c>
      <c r="G68" s="13" t="s">
        <v>100</v>
      </c>
      <c r="H68" s="14" t="s">
        <v>404</v>
      </c>
      <c r="I68" s="29" t="s">
        <v>2174</v>
      </c>
      <c r="J68" s="32" t="s">
        <v>2</v>
      </c>
      <c r="K68" s="37"/>
      <c r="L68" s="14"/>
      <c r="M68" s="14"/>
    </row>
    <row r="69" spans="1:13" ht="26.4" x14ac:dyDescent="0.3">
      <c r="A69" s="20" t="s">
        <v>2020</v>
      </c>
      <c r="B69" s="5" t="s">
        <v>95</v>
      </c>
      <c r="C69" s="3" t="s">
        <v>2175</v>
      </c>
      <c r="D69" s="11" t="s">
        <v>1711</v>
      </c>
      <c r="E69" s="12" t="s">
        <v>2176</v>
      </c>
      <c r="F69" s="13" t="s">
        <v>126</v>
      </c>
      <c r="G69" s="13" t="s">
        <v>100</v>
      </c>
      <c r="H69" s="14" t="s">
        <v>404</v>
      </c>
      <c r="I69" s="29" t="s">
        <v>2177</v>
      </c>
      <c r="J69" s="32" t="s">
        <v>2</v>
      </c>
      <c r="K69" s="37"/>
      <c r="L69" s="14"/>
      <c r="M69" s="14"/>
    </row>
    <row r="70" spans="1:13" ht="45.75" customHeight="1" x14ac:dyDescent="0.3">
      <c r="A70" s="20" t="s">
        <v>2020</v>
      </c>
      <c r="B70" s="5" t="s">
        <v>95</v>
      </c>
      <c r="C70" s="3" t="s">
        <v>2178</v>
      </c>
      <c r="D70" s="11" t="s">
        <v>2179</v>
      </c>
      <c r="E70" s="12" t="s">
        <v>2180</v>
      </c>
      <c r="F70" s="13" t="s">
        <v>126</v>
      </c>
      <c r="G70" s="13" t="s">
        <v>126</v>
      </c>
      <c r="H70" s="14" t="s">
        <v>146</v>
      </c>
      <c r="I70" s="29" t="s">
        <v>2181</v>
      </c>
      <c r="J70" s="32" t="s">
        <v>4</v>
      </c>
      <c r="K70" s="37" t="s">
        <v>2182</v>
      </c>
      <c r="L70" s="14"/>
      <c r="M70" s="14"/>
    </row>
    <row r="71" spans="1:13" ht="79.2" x14ac:dyDescent="0.3">
      <c r="A71" s="20" t="s">
        <v>2020</v>
      </c>
      <c r="B71" s="5" t="s">
        <v>95</v>
      </c>
      <c r="C71" s="3" t="s">
        <v>2183</v>
      </c>
      <c r="D71" s="11" t="s">
        <v>1719</v>
      </c>
      <c r="E71" s="12" t="s">
        <v>2184</v>
      </c>
      <c r="F71" s="13" t="s">
        <v>126</v>
      </c>
      <c r="G71" s="13" t="s">
        <v>100</v>
      </c>
      <c r="H71" s="14" t="s">
        <v>150</v>
      </c>
      <c r="I71" s="29" t="s">
        <v>2185</v>
      </c>
      <c r="J71" s="32" t="s">
        <v>2</v>
      </c>
      <c r="K71" s="37"/>
      <c r="L71" s="14"/>
      <c r="M71" s="14"/>
    </row>
    <row r="72" spans="1:13" ht="60" customHeight="1" x14ac:dyDescent="0.3">
      <c r="A72" s="20" t="s">
        <v>2020</v>
      </c>
      <c r="B72" s="5" t="s">
        <v>95</v>
      </c>
      <c r="C72" s="3" t="s">
        <v>2186</v>
      </c>
      <c r="D72" s="11" t="s">
        <v>2187</v>
      </c>
      <c r="E72" s="12" t="s">
        <v>2188</v>
      </c>
      <c r="F72" s="13" t="s">
        <v>126</v>
      </c>
      <c r="G72" s="13" t="s">
        <v>126</v>
      </c>
      <c r="H72" s="14" t="s">
        <v>162</v>
      </c>
      <c r="I72" s="29" t="s">
        <v>2189</v>
      </c>
      <c r="J72" s="32" t="s">
        <v>2</v>
      </c>
      <c r="K72" s="37" t="s">
        <v>2190</v>
      </c>
      <c r="L72" s="14"/>
      <c r="M72" s="14"/>
    </row>
    <row r="73" spans="1:13" ht="186.75" customHeight="1" x14ac:dyDescent="0.3">
      <c r="A73" s="20" t="s">
        <v>2020</v>
      </c>
      <c r="B73" s="5" t="s">
        <v>95</v>
      </c>
      <c r="C73" s="3" t="s">
        <v>2191</v>
      </c>
      <c r="D73" s="11" t="s">
        <v>437</v>
      </c>
      <c r="E73" s="12" t="s">
        <v>2192</v>
      </c>
      <c r="F73" s="13" t="s">
        <v>100</v>
      </c>
      <c r="G73" s="13" t="s">
        <v>100</v>
      </c>
      <c r="H73" s="14" t="s">
        <v>150</v>
      </c>
      <c r="I73" s="29" t="s">
        <v>2193</v>
      </c>
      <c r="J73" s="32" t="s">
        <v>2</v>
      </c>
      <c r="K73" s="37"/>
      <c r="L73" s="14"/>
      <c r="M73" s="14"/>
    </row>
    <row r="74" spans="1:13" ht="39.6" x14ac:dyDescent="0.3">
      <c r="A74" s="20" t="s">
        <v>2020</v>
      </c>
      <c r="B74" s="5" t="s">
        <v>95</v>
      </c>
      <c r="C74" s="3" t="s">
        <v>2194</v>
      </c>
      <c r="D74" s="11" t="s">
        <v>482</v>
      </c>
      <c r="E74" s="12" t="s">
        <v>2195</v>
      </c>
      <c r="F74" s="13" t="s">
        <v>126</v>
      </c>
      <c r="G74" s="13" t="s">
        <v>100</v>
      </c>
      <c r="H74" s="14" t="s">
        <v>162</v>
      </c>
      <c r="I74" s="29" t="s">
        <v>2196</v>
      </c>
      <c r="J74" s="32" t="s">
        <v>2</v>
      </c>
      <c r="K74" s="37"/>
      <c r="L74" s="14"/>
      <c r="M74" s="14"/>
    </row>
    <row r="75" spans="1:13" ht="158.4" x14ac:dyDescent="0.3">
      <c r="A75" s="20" t="s">
        <v>2020</v>
      </c>
      <c r="B75" s="5" t="s">
        <v>95</v>
      </c>
      <c r="C75" s="3" t="s">
        <v>2197</v>
      </c>
      <c r="D75" s="11" t="s">
        <v>486</v>
      </c>
      <c r="E75" s="12" t="s">
        <v>2198</v>
      </c>
      <c r="F75" s="13" t="s">
        <v>126</v>
      </c>
      <c r="G75" s="13" t="s">
        <v>100</v>
      </c>
      <c r="H75" s="14" t="s">
        <v>150</v>
      </c>
      <c r="I75" s="29" t="s">
        <v>2199</v>
      </c>
      <c r="J75" s="32" t="s">
        <v>2</v>
      </c>
      <c r="K75" s="37"/>
      <c r="L75" s="14"/>
      <c r="M75" s="14"/>
    </row>
    <row r="76" spans="1:13" ht="26.4" x14ac:dyDescent="0.3">
      <c r="A76" s="20" t="s">
        <v>2020</v>
      </c>
      <c r="B76" s="5" t="s">
        <v>95</v>
      </c>
      <c r="C76" s="3" t="s">
        <v>2200</v>
      </c>
      <c r="D76" s="11" t="s">
        <v>490</v>
      </c>
      <c r="E76" s="12" t="s">
        <v>2201</v>
      </c>
      <c r="F76" s="13" t="s">
        <v>126</v>
      </c>
      <c r="G76" s="13" t="s">
        <v>100</v>
      </c>
      <c r="H76" s="14" t="s">
        <v>121</v>
      </c>
      <c r="I76" s="29" t="s">
        <v>2202</v>
      </c>
      <c r="J76" s="32" t="s">
        <v>2</v>
      </c>
      <c r="K76" s="37"/>
      <c r="L76" s="14"/>
      <c r="M76" s="14"/>
    </row>
    <row r="77" spans="1:13" ht="39.6" x14ac:dyDescent="0.3">
      <c r="A77" s="20" t="s">
        <v>2020</v>
      </c>
      <c r="B77" s="5" t="s">
        <v>95</v>
      </c>
      <c r="C77" s="3" t="s">
        <v>2203</v>
      </c>
      <c r="D77" s="11" t="s">
        <v>466</v>
      </c>
      <c r="E77" s="12" t="s">
        <v>2204</v>
      </c>
      <c r="F77" s="13" t="s">
        <v>126</v>
      </c>
      <c r="G77" s="13" t="s">
        <v>126</v>
      </c>
      <c r="H77" s="14" t="s">
        <v>162</v>
      </c>
      <c r="I77" s="29" t="s">
        <v>2205</v>
      </c>
      <c r="J77" s="32" t="s">
        <v>4</v>
      </c>
      <c r="K77" s="37" t="s">
        <v>2206</v>
      </c>
      <c r="L77" s="14"/>
      <c r="M77" s="14"/>
    </row>
    <row r="78" spans="1:13" ht="171.6" x14ac:dyDescent="0.3">
      <c r="A78" s="20" t="s">
        <v>2020</v>
      </c>
      <c r="B78" s="5" t="s">
        <v>95</v>
      </c>
      <c r="C78" s="3" t="s">
        <v>2207</v>
      </c>
      <c r="D78" s="11" t="s">
        <v>470</v>
      </c>
      <c r="E78" s="12" t="s">
        <v>2208</v>
      </c>
      <c r="F78" s="13" t="s">
        <v>126</v>
      </c>
      <c r="G78" s="13" t="s">
        <v>100</v>
      </c>
      <c r="H78" s="14" t="s">
        <v>150</v>
      </c>
      <c r="I78" s="29" t="s">
        <v>2209</v>
      </c>
      <c r="J78" s="32" t="s">
        <v>2</v>
      </c>
      <c r="K78" s="37"/>
      <c r="L78" s="14"/>
      <c r="M78" s="14"/>
    </row>
    <row r="79" spans="1:13" ht="26.4" x14ac:dyDescent="0.3">
      <c r="A79" s="20" t="s">
        <v>2020</v>
      </c>
      <c r="B79" s="5" t="s">
        <v>95</v>
      </c>
      <c r="C79" s="3" t="s">
        <v>2210</v>
      </c>
      <c r="D79" s="11" t="s">
        <v>474</v>
      </c>
      <c r="E79" s="12" t="s">
        <v>2211</v>
      </c>
      <c r="F79" s="13" t="s">
        <v>126</v>
      </c>
      <c r="G79" s="13" t="s">
        <v>126</v>
      </c>
      <c r="H79" s="14" t="s">
        <v>121</v>
      </c>
      <c r="I79" s="29" t="s">
        <v>2212</v>
      </c>
      <c r="J79" s="32" t="s">
        <v>4</v>
      </c>
      <c r="K79" s="37" t="s">
        <v>2213</v>
      </c>
      <c r="L79" s="14"/>
      <c r="M79" s="14"/>
    </row>
    <row r="80" spans="1:13" ht="26.4" x14ac:dyDescent="0.3">
      <c r="A80" s="20" t="s">
        <v>2020</v>
      </c>
      <c r="B80" s="5" t="s">
        <v>95</v>
      </c>
      <c r="C80" s="3" t="s">
        <v>2214</v>
      </c>
      <c r="D80" s="11" t="s">
        <v>2215</v>
      </c>
      <c r="E80" s="12" t="s">
        <v>2216</v>
      </c>
      <c r="F80" s="13" t="s">
        <v>126</v>
      </c>
      <c r="G80" s="13" t="s">
        <v>100</v>
      </c>
      <c r="H80" s="14" t="s">
        <v>199</v>
      </c>
      <c r="I80" s="29"/>
      <c r="J80" s="32" t="s">
        <v>2</v>
      </c>
      <c r="K80" s="37"/>
      <c r="L80" s="14"/>
      <c r="M80" s="14"/>
    </row>
    <row r="81" spans="1:13" ht="26.4" x14ac:dyDescent="0.3">
      <c r="A81" s="20" t="s">
        <v>2020</v>
      </c>
      <c r="B81" s="5" t="s">
        <v>95</v>
      </c>
      <c r="C81" s="3" t="s">
        <v>2217</v>
      </c>
      <c r="D81" s="11" t="s">
        <v>402</v>
      </c>
      <c r="E81" s="12" t="s">
        <v>403</v>
      </c>
      <c r="F81" s="13" t="s">
        <v>126</v>
      </c>
      <c r="G81" s="13" t="s">
        <v>126</v>
      </c>
      <c r="H81" s="14" t="s">
        <v>404</v>
      </c>
      <c r="I81" s="29"/>
      <c r="J81" s="32" t="s">
        <v>2</v>
      </c>
      <c r="K81" s="37"/>
      <c r="L81" s="14"/>
      <c r="M81" s="14"/>
    </row>
    <row r="82" spans="1:13" ht="52.8" x14ac:dyDescent="0.3">
      <c r="A82" s="20" t="s">
        <v>2020</v>
      </c>
      <c r="B82" s="5" t="s">
        <v>95</v>
      </c>
      <c r="C82" s="3" t="s">
        <v>2218</v>
      </c>
      <c r="D82" s="11" t="s">
        <v>406</v>
      </c>
      <c r="E82" s="12" t="s">
        <v>407</v>
      </c>
      <c r="F82" s="13" t="s">
        <v>126</v>
      </c>
      <c r="G82" s="13" t="s">
        <v>126</v>
      </c>
      <c r="H82" s="14" t="s">
        <v>408</v>
      </c>
      <c r="I82" s="29"/>
      <c r="J82" s="32" t="s">
        <v>2</v>
      </c>
      <c r="K82" s="37"/>
      <c r="L82" s="14"/>
      <c r="M82" s="14"/>
    </row>
    <row r="83" spans="1:13" ht="26.4" x14ac:dyDescent="0.3">
      <c r="A83" s="20" t="s">
        <v>2020</v>
      </c>
      <c r="B83" s="5" t="s">
        <v>95</v>
      </c>
      <c r="C83" s="3" t="s">
        <v>2219</v>
      </c>
      <c r="D83" s="11" t="s">
        <v>410</v>
      </c>
      <c r="E83" s="12" t="s">
        <v>411</v>
      </c>
      <c r="F83" s="13" t="s">
        <v>126</v>
      </c>
      <c r="G83" s="13" t="s">
        <v>126</v>
      </c>
      <c r="H83" s="14" t="s">
        <v>412</v>
      </c>
      <c r="I83" s="29"/>
      <c r="J83" s="32" t="s">
        <v>2</v>
      </c>
      <c r="K83" s="37"/>
      <c r="L83" s="14"/>
      <c r="M83" s="14"/>
    </row>
    <row r="84" spans="1:13" ht="26.4" x14ac:dyDescent="0.3">
      <c r="A84" s="20" t="s">
        <v>2020</v>
      </c>
      <c r="B84" s="5" t="s">
        <v>95</v>
      </c>
      <c r="C84" s="3" t="s">
        <v>2220</v>
      </c>
      <c r="D84" s="11" t="s">
        <v>414</v>
      </c>
      <c r="E84" s="12" t="s">
        <v>415</v>
      </c>
      <c r="F84" s="13" t="s">
        <v>100</v>
      </c>
      <c r="G84" s="13" t="s">
        <v>100</v>
      </c>
      <c r="H84" s="14" t="s">
        <v>404</v>
      </c>
      <c r="I84" s="29"/>
      <c r="J84" s="32" t="s">
        <v>2</v>
      </c>
      <c r="K84" s="37"/>
      <c r="L84" s="14"/>
      <c r="M84" s="14"/>
    </row>
    <row r="85" spans="1:13" ht="26.4" x14ac:dyDescent="0.3">
      <c r="A85" s="20" t="s">
        <v>2020</v>
      </c>
      <c r="B85" s="5" t="s">
        <v>95</v>
      </c>
      <c r="C85" s="3" t="s">
        <v>2221</v>
      </c>
      <c r="D85" s="11" t="s">
        <v>417</v>
      </c>
      <c r="E85" s="12" t="s">
        <v>418</v>
      </c>
      <c r="F85" s="13" t="s">
        <v>100</v>
      </c>
      <c r="G85" s="13" t="s">
        <v>100</v>
      </c>
      <c r="H85" s="14" t="s">
        <v>408</v>
      </c>
      <c r="I85" s="29"/>
      <c r="J85" s="32" t="s">
        <v>2</v>
      </c>
      <c r="K85" s="37"/>
      <c r="L85" s="14"/>
      <c r="M85" s="14"/>
    </row>
    <row r="86" spans="1:13" ht="26.4" x14ac:dyDescent="0.3">
      <c r="A86" s="20" t="s">
        <v>2020</v>
      </c>
      <c r="B86" s="5" t="s">
        <v>95</v>
      </c>
      <c r="C86" s="3" t="s">
        <v>2222</v>
      </c>
      <c r="D86" s="11" t="s">
        <v>420</v>
      </c>
      <c r="E86" s="12" t="s">
        <v>421</v>
      </c>
      <c r="F86" s="13" t="s">
        <v>100</v>
      </c>
      <c r="G86" s="13" t="s">
        <v>100</v>
      </c>
      <c r="H86" s="14" t="s">
        <v>412</v>
      </c>
      <c r="I86" s="29"/>
      <c r="J86" s="32" t="s">
        <v>2</v>
      </c>
      <c r="K86" s="37"/>
      <c r="L86" s="14"/>
      <c r="M86" s="14"/>
    </row>
  </sheetData>
  <autoFilter ref="A1:I86" xr:uid="{ACC193DF-5710-4F55-82CD-CA20D5CADB1D}"/>
  <conditionalFormatting sqref="J1:J2">
    <cfRule type="cellIs" dxfId="143" priority="4" operator="equal">
      <formula>"Include"</formula>
    </cfRule>
    <cfRule type="cellIs" dxfId="142" priority="5" operator="equal">
      <formula>"Remove"</formula>
    </cfRule>
  </conditionalFormatting>
  <conditionalFormatting sqref="J2">
    <cfRule type="cellIs" dxfId="141" priority="8" operator="equal">
      <formula>"Amend"</formula>
    </cfRule>
    <cfRule type="containsText" dxfId="140" priority="9" operator="containsText" text="remain">
      <formula>NOT(ISERROR(SEARCH("remain",J2)))</formula>
    </cfRule>
  </conditionalFormatting>
  <conditionalFormatting sqref="J3:J86">
    <cfRule type="containsText" dxfId="139" priority="1" operator="containsText" text="Include">
      <formula>NOT(ISERROR(SEARCH("Include",J3)))</formula>
    </cfRule>
    <cfRule type="containsText" dxfId="138" priority="2" operator="containsText" text="Remove">
      <formula>NOT(ISERROR(SEARCH("Remove",J3)))</formula>
    </cfRule>
    <cfRule type="containsText" dxfId="137" priority="3" operator="containsText" text="Amend">
      <formula>NOT(ISERROR(SEARCH("Amend",J3)))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E5A054-B989-4C38-B843-CCEEEE0C72AF}">
          <x14:formula1>
            <xm:f>Instructions!$J$2:$J$6</xm:f>
          </x14:formula1>
          <xm:sqref>J3:J86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7AB61-E7AB-4BE6-81D0-234C7D4ED057}">
  <sheetPr codeName="Sheet10">
    <tabColor theme="2"/>
  </sheetPr>
  <dimension ref="A1:M89"/>
  <sheetViews>
    <sheetView zoomScale="85" zoomScaleNormal="85" workbookViewId="0">
      <selection activeCell="J66" sqref="J66"/>
    </sheetView>
  </sheetViews>
  <sheetFormatPr baseColWidth="10" defaultColWidth="8.88671875" defaultRowHeight="14.4" x14ac:dyDescent="0.3"/>
  <cols>
    <col min="1" max="1" width="30.5546875" customWidth="1"/>
    <col min="2" max="2" width="28.6640625" customWidth="1"/>
    <col min="3" max="3" width="10.5546875" customWidth="1"/>
    <col min="4" max="4" width="20" customWidth="1"/>
    <col min="5" max="5" width="103.5546875" customWidth="1"/>
    <col min="6" max="6" width="10.88671875" customWidth="1"/>
    <col min="7" max="7" width="11" customWidth="1"/>
    <col min="8" max="8" width="21.5546875" customWidth="1"/>
    <col min="9" max="9" width="16.6640625" customWidth="1"/>
    <col min="10" max="10" width="21.88671875" style="1" bestFit="1" customWidth="1"/>
    <col min="11" max="11" width="100.6640625" style="1" customWidth="1"/>
    <col min="12" max="12" width="15.33203125" style="1" customWidth="1"/>
    <col min="13" max="13" width="100.6640625" style="1" customWidth="1"/>
  </cols>
  <sheetData>
    <row r="1" spans="1:13" ht="52.8" x14ac:dyDescent="0.3">
      <c r="A1" s="2" t="s">
        <v>508</v>
      </c>
      <c r="B1" s="2" t="s">
        <v>82</v>
      </c>
      <c r="C1" s="3" t="s">
        <v>83</v>
      </c>
      <c r="D1" s="2" t="s">
        <v>84</v>
      </c>
      <c r="E1" s="2" t="s">
        <v>85</v>
      </c>
      <c r="F1" s="2" t="s">
        <v>86</v>
      </c>
      <c r="G1" s="2" t="s">
        <v>87</v>
      </c>
      <c r="H1" s="2" t="s">
        <v>88</v>
      </c>
      <c r="I1" s="27" t="s">
        <v>89</v>
      </c>
      <c r="J1" s="30" t="s">
        <v>90</v>
      </c>
      <c r="K1" s="26" t="s">
        <v>91</v>
      </c>
      <c r="L1" s="26" t="s">
        <v>92</v>
      </c>
      <c r="M1" s="26" t="s">
        <v>93</v>
      </c>
    </row>
    <row r="2" spans="1:13" ht="26.4" x14ac:dyDescent="0.3">
      <c r="A2" s="21" t="s">
        <v>2223</v>
      </c>
      <c r="B2" s="5" t="s">
        <v>95</v>
      </c>
      <c r="C2" s="6" t="s">
        <v>95</v>
      </c>
      <c r="D2" s="7"/>
      <c r="E2" s="8"/>
      <c r="F2" s="9" t="s">
        <v>96</v>
      </c>
      <c r="G2" s="9" t="s">
        <v>96</v>
      </c>
      <c r="H2" s="7"/>
      <c r="I2" s="28"/>
      <c r="J2" s="31"/>
      <c r="K2" s="10"/>
      <c r="L2" s="10"/>
      <c r="M2" s="10"/>
    </row>
    <row r="3" spans="1:13" ht="26.4" x14ac:dyDescent="0.3">
      <c r="A3" s="21" t="s">
        <v>2223</v>
      </c>
      <c r="B3" s="5" t="s">
        <v>95</v>
      </c>
      <c r="C3" s="3" t="s">
        <v>2224</v>
      </c>
      <c r="D3" s="11" t="s">
        <v>98</v>
      </c>
      <c r="E3" s="12" t="s">
        <v>99</v>
      </c>
      <c r="F3" s="13" t="s">
        <v>100</v>
      </c>
      <c r="G3" s="13" t="s">
        <v>100</v>
      </c>
      <c r="H3" s="14" t="s">
        <v>101</v>
      </c>
      <c r="I3" s="29"/>
      <c r="J3" s="32"/>
      <c r="K3" s="14"/>
      <c r="L3" s="14"/>
      <c r="M3" s="14"/>
    </row>
    <row r="4" spans="1:13" ht="26.4" x14ac:dyDescent="0.3">
      <c r="A4" s="21" t="s">
        <v>2223</v>
      </c>
      <c r="B4" s="5" t="s">
        <v>95</v>
      </c>
      <c r="C4" s="3" t="s">
        <v>2225</v>
      </c>
      <c r="D4" s="11" t="s">
        <v>104</v>
      </c>
      <c r="E4" s="12" t="s">
        <v>513</v>
      </c>
      <c r="F4" s="13" t="s">
        <v>100</v>
      </c>
      <c r="G4" s="13" t="s">
        <v>100</v>
      </c>
      <c r="H4" s="14" t="s">
        <v>106</v>
      </c>
      <c r="I4" s="29"/>
      <c r="J4" s="32"/>
      <c r="K4" s="14"/>
      <c r="L4" s="14"/>
      <c r="M4" s="14"/>
    </row>
    <row r="5" spans="1:13" ht="26.4" x14ac:dyDescent="0.3">
      <c r="A5" s="21" t="s">
        <v>2223</v>
      </c>
      <c r="B5" s="5" t="s">
        <v>95</v>
      </c>
      <c r="C5" s="3" t="s">
        <v>2226</v>
      </c>
      <c r="D5" s="11" t="s">
        <v>109</v>
      </c>
      <c r="E5" s="12" t="s">
        <v>2227</v>
      </c>
      <c r="F5" s="13" t="s">
        <v>100</v>
      </c>
      <c r="G5" s="13" t="s">
        <v>100</v>
      </c>
      <c r="H5" s="14" t="s">
        <v>106</v>
      </c>
      <c r="I5" s="29"/>
      <c r="J5" s="32"/>
      <c r="K5" s="14"/>
      <c r="L5" s="14"/>
      <c r="M5" s="14"/>
    </row>
    <row r="6" spans="1:13" ht="26.4" x14ac:dyDescent="0.3">
      <c r="A6" s="21" t="s">
        <v>2223</v>
      </c>
      <c r="B6" s="5" t="s">
        <v>95</v>
      </c>
      <c r="C6" s="3" t="s">
        <v>2228</v>
      </c>
      <c r="D6" s="11" t="s">
        <v>112</v>
      </c>
      <c r="E6" s="12" t="s">
        <v>113</v>
      </c>
      <c r="F6" s="13" t="s">
        <v>100</v>
      </c>
      <c r="G6" s="13" t="s">
        <v>100</v>
      </c>
      <c r="H6" s="14" t="s">
        <v>106</v>
      </c>
      <c r="I6" s="29"/>
      <c r="J6" s="32"/>
      <c r="K6" s="14"/>
      <c r="L6" s="14"/>
      <c r="M6" s="14"/>
    </row>
    <row r="7" spans="1:13" ht="26.4" x14ac:dyDescent="0.3">
      <c r="A7" s="21" t="s">
        <v>2223</v>
      </c>
      <c r="B7" s="5" t="s">
        <v>95</v>
      </c>
      <c r="C7" s="3" t="s">
        <v>2229</v>
      </c>
      <c r="D7" s="11" t="s">
        <v>116</v>
      </c>
      <c r="E7" s="12" t="s">
        <v>2230</v>
      </c>
      <c r="F7" s="13" t="s">
        <v>100</v>
      </c>
      <c r="G7" s="13" t="s">
        <v>100</v>
      </c>
      <c r="H7" s="14" t="s">
        <v>106</v>
      </c>
      <c r="I7" s="29"/>
      <c r="J7" s="32"/>
      <c r="K7" s="14"/>
      <c r="L7" s="14"/>
      <c r="M7" s="14"/>
    </row>
    <row r="8" spans="1:13" ht="26.4" x14ac:dyDescent="0.3">
      <c r="A8" s="21" t="s">
        <v>2223</v>
      </c>
      <c r="B8" s="5" t="s">
        <v>95</v>
      </c>
      <c r="C8" s="3" t="s">
        <v>2231</v>
      </c>
      <c r="D8" s="11" t="s">
        <v>119</v>
      </c>
      <c r="E8" s="12" t="s">
        <v>120</v>
      </c>
      <c r="F8" s="13" t="s">
        <v>100</v>
      </c>
      <c r="G8" s="13" t="s">
        <v>100</v>
      </c>
      <c r="H8" s="14" t="s">
        <v>121</v>
      </c>
      <c r="I8" s="29"/>
      <c r="J8" s="32"/>
      <c r="K8" s="14"/>
      <c r="L8" s="14"/>
      <c r="M8" s="14"/>
    </row>
    <row r="9" spans="1:13" ht="39.6" x14ac:dyDescent="0.3">
      <c r="A9" s="21" t="s">
        <v>2223</v>
      </c>
      <c r="B9" s="5" t="s">
        <v>95</v>
      </c>
      <c r="C9" s="3" t="s">
        <v>2232</v>
      </c>
      <c r="D9" s="11" t="s">
        <v>124</v>
      </c>
      <c r="E9" s="12" t="s">
        <v>524</v>
      </c>
      <c r="F9" s="13" t="s">
        <v>100</v>
      </c>
      <c r="G9" s="13" t="s">
        <v>126</v>
      </c>
      <c r="H9" s="14" t="s">
        <v>121</v>
      </c>
      <c r="I9" s="29"/>
      <c r="J9" s="32"/>
      <c r="K9" s="14"/>
      <c r="L9" s="14"/>
      <c r="M9" s="14"/>
    </row>
    <row r="10" spans="1:13" ht="26.4" x14ac:dyDescent="0.3">
      <c r="A10" s="21" t="s">
        <v>2223</v>
      </c>
      <c r="B10" s="5" t="s">
        <v>95</v>
      </c>
      <c r="C10" s="3" t="s">
        <v>2233</v>
      </c>
      <c r="D10" s="11" t="s">
        <v>128</v>
      </c>
      <c r="E10" s="12" t="s">
        <v>129</v>
      </c>
      <c r="F10" s="13" t="s">
        <v>100</v>
      </c>
      <c r="G10" s="13" t="s">
        <v>126</v>
      </c>
      <c r="H10" s="14" t="s">
        <v>121</v>
      </c>
      <c r="I10" s="29"/>
      <c r="J10" s="32"/>
      <c r="K10" s="14"/>
      <c r="L10" s="14"/>
      <c r="M10" s="14"/>
    </row>
    <row r="11" spans="1:13" ht="26.4" x14ac:dyDescent="0.3">
      <c r="A11" s="21" t="s">
        <v>2223</v>
      </c>
      <c r="B11" s="5" t="s">
        <v>95</v>
      </c>
      <c r="C11" s="3" t="s">
        <v>2234</v>
      </c>
      <c r="D11" s="11" t="s">
        <v>131</v>
      </c>
      <c r="E11" s="12" t="s">
        <v>132</v>
      </c>
      <c r="F11" s="13" t="s">
        <v>100</v>
      </c>
      <c r="G11" s="13" t="s">
        <v>126</v>
      </c>
      <c r="H11" s="14" t="s">
        <v>121</v>
      </c>
      <c r="I11" s="29"/>
      <c r="J11" s="32"/>
      <c r="K11" s="14"/>
      <c r="L11" s="14"/>
      <c r="M11" s="14"/>
    </row>
    <row r="12" spans="1:13" ht="26.4" x14ac:dyDescent="0.3">
      <c r="A12" s="21" t="s">
        <v>2223</v>
      </c>
      <c r="B12" s="5" t="s">
        <v>95</v>
      </c>
      <c r="C12" s="3" t="s">
        <v>2235</v>
      </c>
      <c r="D12" s="11" t="s">
        <v>2236</v>
      </c>
      <c r="E12" s="12" t="s">
        <v>2237</v>
      </c>
      <c r="F12" s="13" t="s">
        <v>100</v>
      </c>
      <c r="G12" s="13" t="s">
        <v>100</v>
      </c>
      <c r="H12" s="14" t="s">
        <v>106</v>
      </c>
      <c r="I12" s="29"/>
      <c r="J12" s="32"/>
      <c r="K12" s="14"/>
      <c r="L12" s="14"/>
      <c r="M12" s="14"/>
    </row>
    <row r="13" spans="1:13" ht="39.6" x14ac:dyDescent="0.3">
      <c r="A13" s="21" t="s">
        <v>2223</v>
      </c>
      <c r="B13" s="5" t="s">
        <v>95</v>
      </c>
      <c r="C13" s="3" t="s">
        <v>2238</v>
      </c>
      <c r="D13" s="11" t="s">
        <v>140</v>
      </c>
      <c r="E13" s="12" t="s">
        <v>141</v>
      </c>
      <c r="F13" s="13" t="s">
        <v>126</v>
      </c>
      <c r="G13" s="13" t="s">
        <v>126</v>
      </c>
      <c r="H13" s="14" t="s">
        <v>142</v>
      </c>
      <c r="I13" s="29"/>
      <c r="J13" s="32"/>
      <c r="K13" s="14"/>
      <c r="L13" s="14"/>
      <c r="M13" s="14"/>
    </row>
    <row r="14" spans="1:13" ht="79.2" x14ac:dyDescent="0.3">
      <c r="A14" s="21" t="s">
        <v>2223</v>
      </c>
      <c r="B14" s="5" t="s">
        <v>95</v>
      </c>
      <c r="C14" s="3" t="s">
        <v>2239</v>
      </c>
      <c r="D14" s="11" t="s">
        <v>144</v>
      </c>
      <c r="E14" s="12" t="s">
        <v>145</v>
      </c>
      <c r="F14" s="13" t="s">
        <v>126</v>
      </c>
      <c r="G14" s="13" t="s">
        <v>126</v>
      </c>
      <c r="H14" s="13" t="s">
        <v>146</v>
      </c>
      <c r="I14" s="29"/>
      <c r="J14" s="32"/>
      <c r="K14" s="14"/>
      <c r="L14" s="14"/>
      <c r="M14" s="14"/>
    </row>
    <row r="15" spans="1:13" ht="158.4" x14ac:dyDescent="0.3">
      <c r="A15" s="21" t="s">
        <v>2223</v>
      </c>
      <c r="B15" s="5" t="s">
        <v>95</v>
      </c>
      <c r="C15" s="3" t="s">
        <v>2240</v>
      </c>
      <c r="D15" s="11" t="s">
        <v>148</v>
      </c>
      <c r="E15" s="12" t="s">
        <v>149</v>
      </c>
      <c r="F15" s="13" t="s">
        <v>126</v>
      </c>
      <c r="G15" s="13" t="s">
        <v>126</v>
      </c>
      <c r="H15" s="14" t="s">
        <v>150</v>
      </c>
      <c r="I15" s="29"/>
      <c r="J15" s="32"/>
      <c r="K15" s="14"/>
      <c r="L15" s="14"/>
      <c r="M15" s="14"/>
    </row>
    <row r="16" spans="1:13" ht="277.2" x14ac:dyDescent="0.3">
      <c r="A16" s="21" t="s">
        <v>2223</v>
      </c>
      <c r="B16" s="5" t="s">
        <v>95</v>
      </c>
      <c r="C16" s="3" t="s">
        <v>2241</v>
      </c>
      <c r="D16" s="11" t="s">
        <v>153</v>
      </c>
      <c r="E16" s="12" t="s">
        <v>154</v>
      </c>
      <c r="F16" s="13" t="s">
        <v>126</v>
      </c>
      <c r="G16" s="13" t="s">
        <v>126</v>
      </c>
      <c r="H16" s="14" t="s">
        <v>137</v>
      </c>
      <c r="I16" s="29"/>
      <c r="J16" s="32"/>
      <c r="K16" s="14"/>
      <c r="L16" s="14"/>
      <c r="M16" s="14"/>
    </row>
    <row r="17" spans="1:13" ht="118.8" x14ac:dyDescent="0.3">
      <c r="A17" s="21" t="s">
        <v>2223</v>
      </c>
      <c r="B17" s="5" t="s">
        <v>95</v>
      </c>
      <c r="C17" s="3" t="s">
        <v>2242</v>
      </c>
      <c r="D17" s="11" t="s">
        <v>1619</v>
      </c>
      <c r="E17" s="12" t="s">
        <v>1620</v>
      </c>
      <c r="F17" s="13" t="s">
        <v>126</v>
      </c>
      <c r="G17" s="13" t="s">
        <v>126</v>
      </c>
      <c r="H17" s="14" t="s">
        <v>150</v>
      </c>
      <c r="I17" s="29"/>
      <c r="J17" s="32"/>
      <c r="K17" s="14"/>
      <c r="L17" s="14"/>
      <c r="M17" s="14"/>
    </row>
    <row r="18" spans="1:13" ht="26.4" x14ac:dyDescent="0.3">
      <c r="A18" s="21" t="s">
        <v>2223</v>
      </c>
      <c r="B18" s="5" t="s">
        <v>95</v>
      </c>
      <c r="C18" s="3" t="s">
        <v>2243</v>
      </c>
      <c r="D18" s="16" t="s">
        <v>537</v>
      </c>
      <c r="E18" s="12" t="s">
        <v>538</v>
      </c>
      <c r="F18" s="13" t="s">
        <v>126</v>
      </c>
      <c r="G18" s="13" t="s">
        <v>126</v>
      </c>
      <c r="H18" s="14" t="s">
        <v>539</v>
      </c>
      <c r="I18" s="29"/>
      <c r="J18" s="32"/>
      <c r="K18" s="14"/>
      <c r="L18" s="14"/>
      <c r="M18" s="14"/>
    </row>
    <row r="19" spans="1:13" ht="52.8" x14ac:dyDescent="0.3">
      <c r="A19" s="21" t="s">
        <v>2223</v>
      </c>
      <c r="B19" s="5" t="s">
        <v>95</v>
      </c>
      <c r="C19" s="3" t="s">
        <v>2244</v>
      </c>
      <c r="D19" s="11" t="s">
        <v>160</v>
      </c>
      <c r="E19" s="12" t="s">
        <v>2245</v>
      </c>
      <c r="F19" s="13" t="s">
        <v>126</v>
      </c>
      <c r="G19" s="13" t="s">
        <v>126</v>
      </c>
      <c r="H19" s="14" t="s">
        <v>162</v>
      </c>
      <c r="I19" s="29"/>
      <c r="J19" s="32"/>
      <c r="K19" s="14"/>
      <c r="L19" s="14"/>
      <c r="M19" s="14"/>
    </row>
    <row r="20" spans="1:13" ht="158.4" x14ac:dyDescent="0.3">
      <c r="A20" s="21" t="s">
        <v>2223</v>
      </c>
      <c r="B20" s="5" t="s">
        <v>95</v>
      </c>
      <c r="C20" s="3" t="s">
        <v>2246</v>
      </c>
      <c r="D20" s="11" t="s">
        <v>165</v>
      </c>
      <c r="E20" s="12" t="s">
        <v>2247</v>
      </c>
      <c r="F20" s="13" t="s">
        <v>126</v>
      </c>
      <c r="G20" s="13" t="s">
        <v>126</v>
      </c>
      <c r="H20" s="14" t="s">
        <v>150</v>
      </c>
      <c r="I20" s="29"/>
      <c r="J20" s="32"/>
      <c r="K20" s="14"/>
      <c r="L20" s="14"/>
      <c r="M20" s="14"/>
    </row>
    <row r="21" spans="1:13" ht="26.4" x14ac:dyDescent="0.3">
      <c r="A21" s="21" t="s">
        <v>2223</v>
      </c>
      <c r="B21" s="5" t="s">
        <v>95</v>
      </c>
      <c r="C21" s="3" t="s">
        <v>2248</v>
      </c>
      <c r="D21" s="11" t="s">
        <v>168</v>
      </c>
      <c r="E21" s="12" t="s">
        <v>169</v>
      </c>
      <c r="F21" s="13" t="s">
        <v>126</v>
      </c>
      <c r="G21" s="13" t="s">
        <v>126</v>
      </c>
      <c r="H21" s="14" t="s">
        <v>170</v>
      </c>
      <c r="I21" s="29"/>
      <c r="J21" s="32"/>
      <c r="K21" s="14"/>
      <c r="L21" s="14"/>
      <c r="M21" s="14"/>
    </row>
    <row r="22" spans="1:13" ht="105.6" x14ac:dyDescent="0.3">
      <c r="A22" s="21" t="s">
        <v>2223</v>
      </c>
      <c r="B22" s="5" t="s">
        <v>95</v>
      </c>
      <c r="C22" s="3" t="s">
        <v>2249</v>
      </c>
      <c r="D22" s="11" t="s">
        <v>172</v>
      </c>
      <c r="E22" s="12" t="s">
        <v>173</v>
      </c>
      <c r="F22" s="13" t="s">
        <v>126</v>
      </c>
      <c r="G22" s="13" t="s">
        <v>126</v>
      </c>
      <c r="H22" s="14" t="s">
        <v>150</v>
      </c>
      <c r="I22" s="29"/>
      <c r="J22" s="32"/>
      <c r="K22" s="14"/>
      <c r="L22" s="14"/>
      <c r="M22" s="14"/>
    </row>
    <row r="23" spans="1:13" ht="52.8" x14ac:dyDescent="0.3">
      <c r="A23" s="21" t="s">
        <v>2223</v>
      </c>
      <c r="B23" s="5" t="s">
        <v>95</v>
      </c>
      <c r="C23" s="3" t="s">
        <v>2250</v>
      </c>
      <c r="D23" s="11" t="s">
        <v>550</v>
      </c>
      <c r="E23" s="12" t="s">
        <v>551</v>
      </c>
      <c r="F23" s="13" t="s">
        <v>126</v>
      </c>
      <c r="G23" s="13" t="s">
        <v>126</v>
      </c>
      <c r="H23" s="14" t="s">
        <v>162</v>
      </c>
      <c r="I23" s="29"/>
      <c r="J23" s="32"/>
      <c r="K23" s="14"/>
      <c r="L23" s="14"/>
      <c r="M23" s="14"/>
    </row>
    <row r="24" spans="1:13" ht="26.4" x14ac:dyDescent="0.3">
      <c r="A24" s="21" t="s">
        <v>2223</v>
      </c>
      <c r="B24" s="5" t="s">
        <v>95</v>
      </c>
      <c r="C24" s="3" t="s">
        <v>2251</v>
      </c>
      <c r="D24" s="11" t="s">
        <v>575</v>
      </c>
      <c r="E24" s="12" t="s">
        <v>576</v>
      </c>
      <c r="F24" s="13" t="s">
        <v>126</v>
      </c>
      <c r="G24" s="13" t="s">
        <v>126</v>
      </c>
      <c r="H24" s="14" t="s">
        <v>170</v>
      </c>
      <c r="I24" s="29"/>
      <c r="J24" s="32"/>
      <c r="K24" s="14"/>
      <c r="L24" s="14"/>
      <c r="M24" s="14"/>
    </row>
    <row r="25" spans="1:13" ht="26.4" x14ac:dyDescent="0.3">
      <c r="A25" s="21" t="s">
        <v>2223</v>
      </c>
      <c r="B25" s="5" t="s">
        <v>95</v>
      </c>
      <c r="C25" s="3" t="s">
        <v>2252</v>
      </c>
      <c r="D25" s="11" t="s">
        <v>587</v>
      </c>
      <c r="E25" s="12" t="s">
        <v>588</v>
      </c>
      <c r="F25" s="13" t="s">
        <v>126</v>
      </c>
      <c r="G25" s="13" t="s">
        <v>126</v>
      </c>
      <c r="H25" s="14" t="s">
        <v>589</v>
      </c>
      <c r="I25" s="29"/>
      <c r="J25" s="32"/>
      <c r="K25" s="14"/>
      <c r="L25" s="14"/>
      <c r="M25" s="14"/>
    </row>
    <row r="26" spans="1:13" ht="26.4" x14ac:dyDescent="0.3">
      <c r="A26" s="21" t="s">
        <v>2223</v>
      </c>
      <c r="B26" s="5" t="s">
        <v>95</v>
      </c>
      <c r="C26" s="3" t="s">
        <v>2253</v>
      </c>
      <c r="D26" s="11" t="s">
        <v>189</v>
      </c>
      <c r="E26" s="12" t="s">
        <v>190</v>
      </c>
      <c r="F26" s="13" t="s">
        <v>126</v>
      </c>
      <c r="G26" s="13" t="s">
        <v>126</v>
      </c>
      <c r="H26" s="14" t="s">
        <v>121</v>
      </c>
      <c r="I26" s="29"/>
      <c r="J26" s="32"/>
      <c r="K26" s="14"/>
      <c r="L26" s="14"/>
      <c r="M26" s="14"/>
    </row>
    <row r="27" spans="1:13" ht="26.4" x14ac:dyDescent="0.3">
      <c r="A27" s="21" t="s">
        <v>2223</v>
      </c>
      <c r="B27" s="5" t="s">
        <v>95</v>
      </c>
      <c r="C27" s="3" t="s">
        <v>2254</v>
      </c>
      <c r="D27" s="11" t="s">
        <v>193</v>
      </c>
      <c r="E27" s="12" t="s">
        <v>194</v>
      </c>
      <c r="F27" s="13" t="s">
        <v>126</v>
      </c>
      <c r="G27" s="13" t="s">
        <v>126</v>
      </c>
      <c r="H27" s="14" t="s">
        <v>121</v>
      </c>
      <c r="I27" s="29"/>
      <c r="J27" s="32"/>
      <c r="K27" s="14"/>
      <c r="L27" s="14"/>
      <c r="M27" s="14"/>
    </row>
    <row r="28" spans="1:13" ht="26.4" x14ac:dyDescent="0.3">
      <c r="A28" s="21" t="s">
        <v>2223</v>
      </c>
      <c r="B28" s="5" t="s">
        <v>95</v>
      </c>
      <c r="C28" s="3" t="s">
        <v>2255</v>
      </c>
      <c r="D28" s="11" t="s">
        <v>210</v>
      </c>
      <c r="E28" s="12" t="s">
        <v>211</v>
      </c>
      <c r="F28" s="13" t="s">
        <v>100</v>
      </c>
      <c r="G28" s="13" t="s">
        <v>126</v>
      </c>
      <c r="H28" s="14" t="s">
        <v>170</v>
      </c>
      <c r="I28" s="29"/>
      <c r="J28" s="32"/>
      <c r="K28" s="14"/>
      <c r="L28" s="14"/>
      <c r="M28" s="14"/>
    </row>
    <row r="29" spans="1:13" ht="66" x14ac:dyDescent="0.3">
      <c r="A29" s="21" t="s">
        <v>2223</v>
      </c>
      <c r="B29" s="5" t="s">
        <v>95</v>
      </c>
      <c r="C29" s="3" t="s">
        <v>2256</v>
      </c>
      <c r="D29" s="11" t="s">
        <v>214</v>
      </c>
      <c r="E29" s="12" t="s">
        <v>1865</v>
      </c>
      <c r="F29" s="13" t="s">
        <v>126</v>
      </c>
      <c r="G29" s="13" t="s">
        <v>126</v>
      </c>
      <c r="H29" s="14" t="s">
        <v>162</v>
      </c>
      <c r="I29" s="29"/>
      <c r="J29" s="32"/>
      <c r="K29" s="14"/>
      <c r="L29" s="14"/>
      <c r="M29" s="14"/>
    </row>
    <row r="30" spans="1:13" ht="66" x14ac:dyDescent="0.3">
      <c r="A30" s="21" t="s">
        <v>2223</v>
      </c>
      <c r="B30" s="5" t="s">
        <v>95</v>
      </c>
      <c r="C30" s="3" t="s">
        <v>2257</v>
      </c>
      <c r="D30" s="11" t="s">
        <v>218</v>
      </c>
      <c r="E30" s="12" t="s">
        <v>625</v>
      </c>
      <c r="F30" s="13" t="s">
        <v>126</v>
      </c>
      <c r="G30" s="13" t="s">
        <v>126</v>
      </c>
      <c r="H30" s="14" t="s">
        <v>162</v>
      </c>
      <c r="I30" s="29"/>
      <c r="J30" s="32"/>
      <c r="K30" s="14"/>
      <c r="L30" s="14"/>
      <c r="M30" s="14"/>
    </row>
    <row r="31" spans="1:13" ht="118.8" x14ac:dyDescent="0.3">
      <c r="A31" s="21" t="s">
        <v>2223</v>
      </c>
      <c r="B31" s="5" t="s">
        <v>95</v>
      </c>
      <c r="C31" s="3" t="s">
        <v>2258</v>
      </c>
      <c r="D31" s="11" t="s">
        <v>230</v>
      </c>
      <c r="E31" s="12" t="s">
        <v>231</v>
      </c>
      <c r="F31" s="13" t="s">
        <v>126</v>
      </c>
      <c r="G31" s="13" t="s">
        <v>126</v>
      </c>
      <c r="H31" s="14" t="s">
        <v>162</v>
      </c>
      <c r="I31" s="29"/>
      <c r="J31" s="32"/>
      <c r="K31" s="14"/>
      <c r="L31" s="14"/>
      <c r="M31" s="14"/>
    </row>
    <row r="32" spans="1:13" ht="26.4" x14ac:dyDescent="0.3">
      <c r="A32" s="21" t="s">
        <v>2223</v>
      </c>
      <c r="B32" s="5" t="s">
        <v>95</v>
      </c>
      <c r="C32" s="3" t="s">
        <v>2259</v>
      </c>
      <c r="D32" s="11" t="s">
        <v>234</v>
      </c>
      <c r="E32" s="12" t="s">
        <v>235</v>
      </c>
      <c r="F32" s="13" t="s">
        <v>100</v>
      </c>
      <c r="G32" s="13" t="s">
        <v>126</v>
      </c>
      <c r="H32" s="14" t="s">
        <v>236</v>
      </c>
      <c r="I32" s="29"/>
      <c r="J32" s="32"/>
      <c r="K32" s="14"/>
      <c r="L32" s="14"/>
      <c r="M32" s="14"/>
    </row>
    <row r="33" spans="1:13" ht="118.8" x14ac:dyDescent="0.3">
      <c r="A33" s="21" t="s">
        <v>2223</v>
      </c>
      <c r="B33" s="5" t="s">
        <v>95</v>
      </c>
      <c r="C33" s="3" t="s">
        <v>2260</v>
      </c>
      <c r="D33" s="11" t="s">
        <v>238</v>
      </c>
      <c r="E33" s="12" t="s">
        <v>239</v>
      </c>
      <c r="F33" s="13" t="s">
        <v>126</v>
      </c>
      <c r="G33" s="13" t="s">
        <v>100</v>
      </c>
      <c r="H33" s="14" t="s">
        <v>150</v>
      </c>
      <c r="I33" s="29"/>
      <c r="J33" s="32"/>
      <c r="K33" s="14"/>
      <c r="L33" s="14"/>
      <c r="M33" s="14"/>
    </row>
    <row r="34" spans="1:13" ht="26.4" x14ac:dyDescent="0.3">
      <c r="A34" s="21" t="s">
        <v>2223</v>
      </c>
      <c r="B34" s="5" t="s">
        <v>95</v>
      </c>
      <c r="C34" s="3" t="s">
        <v>2261</v>
      </c>
      <c r="D34" s="11" t="s">
        <v>242</v>
      </c>
      <c r="E34" s="12" t="s">
        <v>243</v>
      </c>
      <c r="F34" s="13" t="s">
        <v>126</v>
      </c>
      <c r="G34" s="13" t="s">
        <v>126</v>
      </c>
      <c r="H34" s="14" t="s">
        <v>121</v>
      </c>
      <c r="I34" s="29"/>
      <c r="J34" s="32"/>
      <c r="K34" s="14"/>
      <c r="L34" s="14"/>
      <c r="M34" s="14"/>
    </row>
    <row r="35" spans="1:13" ht="92.4" x14ac:dyDescent="0.3">
      <c r="A35" s="21" t="s">
        <v>2223</v>
      </c>
      <c r="B35" s="5" t="s">
        <v>95</v>
      </c>
      <c r="C35" s="3" t="s">
        <v>2262</v>
      </c>
      <c r="D35" s="11" t="s">
        <v>246</v>
      </c>
      <c r="E35" s="12" t="s">
        <v>247</v>
      </c>
      <c r="F35" s="13" t="s">
        <v>126</v>
      </c>
      <c r="G35" s="13" t="s">
        <v>126</v>
      </c>
      <c r="H35" s="14" t="s">
        <v>150</v>
      </c>
      <c r="I35" s="29"/>
      <c r="J35" s="32"/>
      <c r="K35" s="14"/>
      <c r="L35" s="14"/>
      <c r="M35" s="14"/>
    </row>
    <row r="36" spans="1:13" ht="92.4" x14ac:dyDescent="0.3">
      <c r="A36" s="21" t="s">
        <v>2223</v>
      </c>
      <c r="B36" s="5" t="s">
        <v>95</v>
      </c>
      <c r="C36" s="3" t="s">
        <v>2263</v>
      </c>
      <c r="D36" s="11" t="s">
        <v>250</v>
      </c>
      <c r="E36" s="12" t="s">
        <v>251</v>
      </c>
      <c r="F36" s="13" t="s">
        <v>126</v>
      </c>
      <c r="G36" s="13" t="s">
        <v>126</v>
      </c>
      <c r="H36" s="14" t="s">
        <v>150</v>
      </c>
      <c r="I36" s="29"/>
      <c r="J36" s="32"/>
      <c r="K36" s="14"/>
      <c r="L36" s="14"/>
      <c r="M36" s="14"/>
    </row>
    <row r="37" spans="1:13" ht="39.6" x14ac:dyDescent="0.3">
      <c r="A37" s="21" t="s">
        <v>2223</v>
      </c>
      <c r="B37" s="5" t="s">
        <v>95</v>
      </c>
      <c r="C37" s="3" t="s">
        <v>2264</v>
      </c>
      <c r="D37" s="11" t="s">
        <v>253</v>
      </c>
      <c r="E37" s="12" t="s">
        <v>254</v>
      </c>
      <c r="F37" s="13" t="s">
        <v>126</v>
      </c>
      <c r="G37" s="13" t="s">
        <v>126</v>
      </c>
      <c r="H37" s="14" t="s">
        <v>162</v>
      </c>
      <c r="I37" s="29"/>
      <c r="J37" s="32"/>
      <c r="K37" s="14"/>
      <c r="L37" s="14"/>
      <c r="M37" s="14"/>
    </row>
    <row r="38" spans="1:13" ht="66" x14ac:dyDescent="0.3">
      <c r="A38" s="21" t="s">
        <v>2223</v>
      </c>
      <c r="B38" s="5" t="s">
        <v>95</v>
      </c>
      <c r="C38" s="3" t="s">
        <v>2265</v>
      </c>
      <c r="D38" s="11" t="s">
        <v>257</v>
      </c>
      <c r="E38" s="12" t="s">
        <v>2266</v>
      </c>
      <c r="F38" s="13" t="s">
        <v>126</v>
      </c>
      <c r="G38" s="13" t="s">
        <v>126</v>
      </c>
      <c r="H38" s="14" t="s">
        <v>236</v>
      </c>
      <c r="I38" s="29"/>
      <c r="J38" s="32"/>
      <c r="K38" s="14"/>
      <c r="L38" s="14"/>
      <c r="M38" s="14"/>
    </row>
    <row r="39" spans="1:13" ht="39.6" x14ac:dyDescent="0.3">
      <c r="A39" s="21" t="s">
        <v>2223</v>
      </c>
      <c r="B39" s="5" t="s">
        <v>95</v>
      </c>
      <c r="C39" s="3" t="s">
        <v>2267</v>
      </c>
      <c r="D39" s="11" t="s">
        <v>261</v>
      </c>
      <c r="E39" s="12" t="s">
        <v>262</v>
      </c>
      <c r="F39" s="13" t="s">
        <v>126</v>
      </c>
      <c r="G39" s="13" t="s">
        <v>126</v>
      </c>
      <c r="H39" s="14" t="s">
        <v>162</v>
      </c>
      <c r="I39" s="29"/>
      <c r="J39" s="32"/>
      <c r="K39" s="14"/>
      <c r="L39" s="14"/>
      <c r="M39" s="14"/>
    </row>
    <row r="40" spans="1:13" ht="26.4" x14ac:dyDescent="0.3">
      <c r="A40" s="21" t="s">
        <v>2223</v>
      </c>
      <c r="B40" s="5" t="s">
        <v>95</v>
      </c>
      <c r="C40" s="3" t="s">
        <v>2268</v>
      </c>
      <c r="D40" s="11" t="s">
        <v>283</v>
      </c>
      <c r="E40" s="12" t="s">
        <v>284</v>
      </c>
      <c r="F40" s="13" t="s">
        <v>126</v>
      </c>
      <c r="G40" s="13" t="s">
        <v>126</v>
      </c>
      <c r="H40" s="14" t="s">
        <v>199</v>
      </c>
      <c r="I40" s="29"/>
      <c r="J40" s="32"/>
      <c r="K40" s="14"/>
      <c r="L40" s="14"/>
      <c r="M40" s="14"/>
    </row>
    <row r="41" spans="1:13" ht="26.4" x14ac:dyDescent="0.3">
      <c r="A41" s="21" t="s">
        <v>2223</v>
      </c>
      <c r="B41" s="5" t="s">
        <v>95</v>
      </c>
      <c r="C41" s="3" t="s">
        <v>2269</v>
      </c>
      <c r="D41" s="11" t="s">
        <v>268</v>
      </c>
      <c r="E41" s="12" t="s">
        <v>2270</v>
      </c>
      <c r="F41" s="13" t="s">
        <v>126</v>
      </c>
      <c r="G41" s="13" t="s">
        <v>126</v>
      </c>
      <c r="H41" s="14" t="s">
        <v>236</v>
      </c>
      <c r="I41" s="29"/>
      <c r="J41" s="32"/>
      <c r="K41" s="14"/>
      <c r="L41" s="14"/>
      <c r="M41" s="14"/>
    </row>
    <row r="42" spans="1:13" ht="409.6" x14ac:dyDescent="0.3">
      <c r="A42" s="21" t="s">
        <v>2223</v>
      </c>
      <c r="B42" s="5" t="s">
        <v>95</v>
      </c>
      <c r="C42" s="3" t="s">
        <v>2271</v>
      </c>
      <c r="D42" s="11" t="s">
        <v>272</v>
      </c>
      <c r="E42" s="12" t="s">
        <v>273</v>
      </c>
      <c r="F42" s="13" t="s">
        <v>126</v>
      </c>
      <c r="G42" s="13" t="s">
        <v>126</v>
      </c>
      <c r="H42" s="14" t="s">
        <v>150</v>
      </c>
      <c r="I42" s="29"/>
      <c r="J42" s="32"/>
      <c r="K42" s="14"/>
      <c r="L42" s="14"/>
      <c r="M42" s="14"/>
    </row>
    <row r="43" spans="1:13" ht="211.2" x14ac:dyDescent="0.3">
      <c r="A43" s="21" t="s">
        <v>2223</v>
      </c>
      <c r="B43" s="5" t="s">
        <v>95</v>
      </c>
      <c r="C43" s="3" t="s">
        <v>2272</v>
      </c>
      <c r="D43" s="11" t="s">
        <v>276</v>
      </c>
      <c r="E43" s="12" t="s">
        <v>277</v>
      </c>
      <c r="F43" s="13" t="s">
        <v>126</v>
      </c>
      <c r="G43" s="13" t="s">
        <v>126</v>
      </c>
      <c r="H43" s="14" t="s">
        <v>150</v>
      </c>
      <c r="I43" s="29"/>
      <c r="J43" s="32"/>
      <c r="K43" s="14"/>
      <c r="L43" s="14"/>
      <c r="M43" s="14"/>
    </row>
    <row r="44" spans="1:13" ht="26.4" x14ac:dyDescent="0.3">
      <c r="A44" s="21" t="s">
        <v>2223</v>
      </c>
      <c r="B44" s="5" t="s">
        <v>95</v>
      </c>
      <c r="C44" s="3" t="s">
        <v>2273</v>
      </c>
      <c r="D44" s="11" t="s">
        <v>279</v>
      </c>
      <c r="E44" s="12" t="s">
        <v>280</v>
      </c>
      <c r="F44" s="13" t="s">
        <v>126</v>
      </c>
      <c r="G44" s="13" t="s">
        <v>126</v>
      </c>
      <c r="H44" s="14" t="s">
        <v>236</v>
      </c>
      <c r="I44" s="29"/>
      <c r="J44" s="32"/>
      <c r="K44" s="14"/>
      <c r="L44" s="14"/>
      <c r="M44" s="14"/>
    </row>
    <row r="45" spans="1:13" ht="26.4" x14ac:dyDescent="0.3">
      <c r="A45" s="21" t="s">
        <v>2223</v>
      </c>
      <c r="B45" s="5" t="s">
        <v>95</v>
      </c>
      <c r="C45" s="3" t="s">
        <v>2274</v>
      </c>
      <c r="D45" s="11" t="s">
        <v>287</v>
      </c>
      <c r="E45" s="12" t="s">
        <v>288</v>
      </c>
      <c r="F45" s="13" t="s">
        <v>126</v>
      </c>
      <c r="G45" s="13" t="s">
        <v>126</v>
      </c>
      <c r="H45" s="14" t="s">
        <v>236</v>
      </c>
      <c r="I45" s="29"/>
      <c r="J45" s="32"/>
      <c r="K45" s="14"/>
      <c r="L45" s="14"/>
      <c r="M45" s="14"/>
    </row>
    <row r="46" spans="1:13" ht="26.4" x14ac:dyDescent="0.3">
      <c r="A46" s="21" t="s">
        <v>2223</v>
      </c>
      <c r="B46" s="5" t="s">
        <v>95</v>
      </c>
      <c r="C46" s="3" t="s">
        <v>2275</v>
      </c>
      <c r="D46" s="11" t="s">
        <v>291</v>
      </c>
      <c r="E46" s="12" t="s">
        <v>292</v>
      </c>
      <c r="F46" s="13" t="s">
        <v>126</v>
      </c>
      <c r="G46" s="13" t="s">
        <v>126</v>
      </c>
      <c r="H46" s="14" t="s">
        <v>236</v>
      </c>
      <c r="I46" s="29"/>
      <c r="J46" s="32"/>
      <c r="K46" s="14"/>
      <c r="L46" s="14"/>
      <c r="M46" s="14"/>
    </row>
    <row r="47" spans="1:13" ht="26.4" x14ac:dyDescent="0.3">
      <c r="A47" s="21" t="s">
        <v>2223</v>
      </c>
      <c r="B47" s="5" t="s">
        <v>95</v>
      </c>
      <c r="C47" s="3" t="s">
        <v>2276</v>
      </c>
      <c r="D47" s="11" t="s">
        <v>325</v>
      </c>
      <c r="E47" s="12" t="s">
        <v>326</v>
      </c>
      <c r="F47" s="13" t="s">
        <v>126</v>
      </c>
      <c r="G47" s="13" t="s">
        <v>126</v>
      </c>
      <c r="H47" s="14" t="s">
        <v>199</v>
      </c>
      <c r="I47" s="29"/>
      <c r="J47" s="32"/>
      <c r="K47" s="14"/>
      <c r="L47" s="14"/>
      <c r="M47" s="14"/>
    </row>
    <row r="48" spans="1:13" ht="39.6" x14ac:dyDescent="0.3">
      <c r="A48" s="21" t="s">
        <v>2223</v>
      </c>
      <c r="B48" s="5" t="s">
        <v>95</v>
      </c>
      <c r="C48" s="3" t="s">
        <v>2277</v>
      </c>
      <c r="D48" s="11" t="s">
        <v>328</v>
      </c>
      <c r="E48" s="12" t="s">
        <v>329</v>
      </c>
      <c r="F48" s="13" t="s">
        <v>126</v>
      </c>
      <c r="G48" s="13" t="s">
        <v>126</v>
      </c>
      <c r="H48" s="14" t="s">
        <v>236</v>
      </c>
      <c r="I48" s="29"/>
      <c r="J48" s="32"/>
      <c r="K48" s="14"/>
      <c r="L48" s="14"/>
      <c r="M48" s="14"/>
    </row>
    <row r="49" spans="1:13" ht="26.4" x14ac:dyDescent="0.3">
      <c r="A49" s="21" t="s">
        <v>2223</v>
      </c>
      <c r="B49" s="5" t="s">
        <v>95</v>
      </c>
      <c r="C49" s="3" t="s">
        <v>2278</v>
      </c>
      <c r="D49" s="11" t="s">
        <v>332</v>
      </c>
      <c r="E49" s="12" t="s">
        <v>333</v>
      </c>
      <c r="F49" s="13" t="s">
        <v>126</v>
      </c>
      <c r="G49" s="13" t="s">
        <v>126</v>
      </c>
      <c r="H49" s="14" t="s">
        <v>121</v>
      </c>
      <c r="I49" s="29"/>
      <c r="J49" s="32"/>
      <c r="K49" s="14"/>
      <c r="L49" s="14"/>
      <c r="M49" s="14"/>
    </row>
    <row r="50" spans="1:13" ht="66" x14ac:dyDescent="0.3">
      <c r="A50" s="21" t="s">
        <v>2223</v>
      </c>
      <c r="B50" s="5" t="s">
        <v>95</v>
      </c>
      <c r="C50" s="3" t="s">
        <v>2279</v>
      </c>
      <c r="D50" s="11" t="s">
        <v>335</v>
      </c>
      <c r="E50" s="12" t="s">
        <v>689</v>
      </c>
      <c r="F50" s="13" t="s">
        <v>126</v>
      </c>
      <c r="G50" s="13" t="s">
        <v>126</v>
      </c>
      <c r="H50" s="14" t="s">
        <v>162</v>
      </c>
      <c r="I50" s="29"/>
      <c r="J50" s="32"/>
      <c r="K50" s="14"/>
      <c r="L50" s="14"/>
      <c r="M50" s="14"/>
    </row>
    <row r="51" spans="1:13" ht="26.4" x14ac:dyDescent="0.3">
      <c r="A51" s="21" t="s">
        <v>2223</v>
      </c>
      <c r="B51" s="5" t="s">
        <v>95</v>
      </c>
      <c r="C51" s="3" t="s">
        <v>2280</v>
      </c>
      <c r="D51" s="11" t="s">
        <v>339</v>
      </c>
      <c r="E51" s="12" t="s">
        <v>340</v>
      </c>
      <c r="F51" s="13" t="s">
        <v>126</v>
      </c>
      <c r="G51" s="13" t="s">
        <v>126</v>
      </c>
      <c r="H51" s="14" t="s">
        <v>121</v>
      </c>
      <c r="I51" s="29"/>
      <c r="J51" s="32"/>
      <c r="K51" s="14"/>
      <c r="L51" s="14"/>
      <c r="M51" s="14"/>
    </row>
    <row r="52" spans="1:13" ht="26.4" x14ac:dyDescent="0.3">
      <c r="A52" s="21" t="s">
        <v>2223</v>
      </c>
      <c r="B52" s="5" t="s">
        <v>95</v>
      </c>
      <c r="C52" s="3" t="s">
        <v>2281</v>
      </c>
      <c r="D52" s="11" t="s">
        <v>342</v>
      </c>
      <c r="E52" s="12" t="s">
        <v>343</v>
      </c>
      <c r="F52" s="13" t="s">
        <v>126</v>
      </c>
      <c r="G52" s="13" t="s">
        <v>126</v>
      </c>
      <c r="H52" s="14" t="s">
        <v>121</v>
      </c>
      <c r="I52" s="29"/>
      <c r="J52" s="32"/>
      <c r="K52" s="14"/>
      <c r="L52" s="14"/>
      <c r="M52" s="14"/>
    </row>
    <row r="53" spans="1:13" ht="52.8" x14ac:dyDescent="0.3">
      <c r="A53" s="21" t="s">
        <v>2223</v>
      </c>
      <c r="B53" s="5" t="s">
        <v>95</v>
      </c>
      <c r="C53" s="3" t="s">
        <v>2282</v>
      </c>
      <c r="D53" s="11" t="s">
        <v>346</v>
      </c>
      <c r="E53" s="12" t="s">
        <v>694</v>
      </c>
      <c r="F53" s="13" t="s">
        <v>126</v>
      </c>
      <c r="G53" s="13" t="s">
        <v>126</v>
      </c>
      <c r="H53" s="14" t="s">
        <v>162</v>
      </c>
      <c r="I53" s="29"/>
      <c r="J53" s="32"/>
      <c r="K53" s="14"/>
      <c r="L53" s="14"/>
      <c r="M53" s="14"/>
    </row>
    <row r="54" spans="1:13" ht="26.4" x14ac:dyDescent="0.3">
      <c r="A54" s="21" t="s">
        <v>2223</v>
      </c>
      <c r="B54" s="5" t="s">
        <v>95</v>
      </c>
      <c r="C54" s="3" t="s">
        <v>2283</v>
      </c>
      <c r="D54" s="11" t="s">
        <v>353</v>
      </c>
      <c r="E54" s="12" t="s">
        <v>697</v>
      </c>
      <c r="F54" s="13" t="s">
        <v>126</v>
      </c>
      <c r="G54" s="13" t="s">
        <v>126</v>
      </c>
      <c r="H54" s="14" t="s">
        <v>121</v>
      </c>
      <c r="I54" s="29"/>
      <c r="J54" s="32"/>
      <c r="K54" s="14"/>
      <c r="L54" s="14"/>
      <c r="M54" s="14"/>
    </row>
    <row r="55" spans="1:13" ht="132" x14ac:dyDescent="0.3">
      <c r="A55" s="21" t="s">
        <v>2223</v>
      </c>
      <c r="B55" s="5" t="s">
        <v>95</v>
      </c>
      <c r="C55" s="3" t="s">
        <v>2284</v>
      </c>
      <c r="D55" s="11" t="s">
        <v>357</v>
      </c>
      <c r="E55" s="12" t="s">
        <v>358</v>
      </c>
      <c r="F55" s="13" t="s">
        <v>126</v>
      </c>
      <c r="G55" s="13" t="s">
        <v>126</v>
      </c>
      <c r="H55" s="14" t="s">
        <v>162</v>
      </c>
      <c r="I55" s="29"/>
      <c r="J55" s="32"/>
      <c r="K55" s="14"/>
      <c r="L55" s="14"/>
      <c r="M55" s="14"/>
    </row>
    <row r="56" spans="1:13" ht="26.4" x14ac:dyDescent="0.3">
      <c r="A56" s="21" t="s">
        <v>2223</v>
      </c>
      <c r="B56" s="5" t="s">
        <v>95</v>
      </c>
      <c r="C56" s="3" t="s">
        <v>2285</v>
      </c>
      <c r="D56" s="11" t="s">
        <v>361</v>
      </c>
      <c r="E56" s="12" t="s">
        <v>362</v>
      </c>
      <c r="F56" s="13" t="s">
        <v>126</v>
      </c>
      <c r="G56" s="13" t="s">
        <v>126</v>
      </c>
      <c r="H56" s="14" t="s">
        <v>199</v>
      </c>
      <c r="I56" s="29"/>
      <c r="J56" s="32"/>
      <c r="K56" s="14"/>
      <c r="L56" s="14"/>
      <c r="M56" s="14"/>
    </row>
    <row r="57" spans="1:13" ht="316.8" x14ac:dyDescent="0.3">
      <c r="A57" s="21" t="s">
        <v>2223</v>
      </c>
      <c r="B57" s="5" t="s">
        <v>95</v>
      </c>
      <c r="C57" s="3" t="s">
        <v>2286</v>
      </c>
      <c r="D57" s="11" t="s">
        <v>365</v>
      </c>
      <c r="E57" s="12" t="s">
        <v>366</v>
      </c>
      <c r="F57" s="13" t="s">
        <v>100</v>
      </c>
      <c r="G57" s="13" t="s">
        <v>100</v>
      </c>
      <c r="H57" s="14" t="s">
        <v>150</v>
      </c>
      <c r="I57" s="29"/>
      <c r="J57" s="32"/>
      <c r="K57" s="14"/>
      <c r="L57" s="14"/>
      <c r="M57" s="14"/>
    </row>
    <row r="58" spans="1:13" ht="92.4" x14ac:dyDescent="0.3">
      <c r="A58" s="21" t="s">
        <v>2223</v>
      </c>
      <c r="B58" s="5" t="s">
        <v>95</v>
      </c>
      <c r="C58" s="3" t="s">
        <v>2287</v>
      </c>
      <c r="D58" s="11" t="s">
        <v>369</v>
      </c>
      <c r="E58" s="12" t="s">
        <v>370</v>
      </c>
      <c r="F58" s="13" t="s">
        <v>126</v>
      </c>
      <c r="G58" s="13" t="s">
        <v>126</v>
      </c>
      <c r="H58" s="14" t="s">
        <v>150</v>
      </c>
      <c r="I58" s="29"/>
      <c r="J58" s="32"/>
      <c r="K58" s="14"/>
      <c r="L58" s="14"/>
      <c r="M58" s="14"/>
    </row>
    <row r="59" spans="1:13" ht="39.6" x14ac:dyDescent="0.3">
      <c r="A59" s="21" t="s">
        <v>2223</v>
      </c>
      <c r="B59" s="5" t="s">
        <v>95</v>
      </c>
      <c r="C59" s="3" t="s">
        <v>2288</v>
      </c>
      <c r="D59" s="11" t="s">
        <v>372</v>
      </c>
      <c r="E59" s="12" t="s">
        <v>373</v>
      </c>
      <c r="F59" s="13" t="s">
        <v>126</v>
      </c>
      <c r="G59" s="13" t="s">
        <v>126</v>
      </c>
      <c r="H59" s="14" t="s">
        <v>162</v>
      </c>
      <c r="I59" s="29"/>
      <c r="J59" s="32"/>
      <c r="K59" s="14"/>
      <c r="L59" s="14"/>
      <c r="M59" s="14"/>
    </row>
    <row r="60" spans="1:13" ht="26.4" x14ac:dyDescent="0.3">
      <c r="A60" s="21" t="s">
        <v>2223</v>
      </c>
      <c r="B60" s="5" t="s">
        <v>95</v>
      </c>
      <c r="C60" s="3" t="s">
        <v>2289</v>
      </c>
      <c r="D60" s="11" t="s">
        <v>376</v>
      </c>
      <c r="E60" s="12" t="s">
        <v>377</v>
      </c>
      <c r="F60" s="13" t="s">
        <v>126</v>
      </c>
      <c r="G60" s="13" t="s">
        <v>126</v>
      </c>
      <c r="H60" s="14" t="s">
        <v>121</v>
      </c>
      <c r="I60" s="29"/>
      <c r="J60" s="32"/>
      <c r="K60" s="14"/>
      <c r="L60" s="14"/>
      <c r="M60" s="14"/>
    </row>
    <row r="61" spans="1:13" ht="66" x14ac:dyDescent="0.3">
      <c r="A61" s="21" t="s">
        <v>2223</v>
      </c>
      <c r="B61" s="5" t="s">
        <v>95</v>
      </c>
      <c r="C61" s="3" t="s">
        <v>2290</v>
      </c>
      <c r="D61" s="11" t="s">
        <v>380</v>
      </c>
      <c r="E61" s="12" t="s">
        <v>381</v>
      </c>
      <c r="F61" s="13" t="s">
        <v>126</v>
      </c>
      <c r="G61" s="13" t="s">
        <v>126</v>
      </c>
      <c r="H61" s="14" t="s">
        <v>162</v>
      </c>
      <c r="I61" s="29"/>
      <c r="J61" s="32"/>
      <c r="K61" s="14"/>
      <c r="L61" s="14"/>
      <c r="M61" s="14"/>
    </row>
    <row r="62" spans="1:13" ht="52.8" x14ac:dyDescent="0.3">
      <c r="A62" s="21" t="s">
        <v>2223</v>
      </c>
      <c r="B62" s="5" t="s">
        <v>95</v>
      </c>
      <c r="C62" s="3" t="s">
        <v>2291</v>
      </c>
      <c r="D62" s="11" t="s">
        <v>384</v>
      </c>
      <c r="E62" s="12" t="s">
        <v>385</v>
      </c>
      <c r="F62" s="13" t="s">
        <v>126</v>
      </c>
      <c r="G62" s="13" t="s">
        <v>126</v>
      </c>
      <c r="H62" s="14" t="s">
        <v>162</v>
      </c>
      <c r="I62" s="29"/>
      <c r="J62" s="32"/>
      <c r="K62" s="14"/>
      <c r="L62" s="14"/>
      <c r="M62" s="14"/>
    </row>
    <row r="63" spans="1:13" ht="26.4" x14ac:dyDescent="0.3">
      <c r="A63" s="21" t="s">
        <v>2223</v>
      </c>
      <c r="B63" s="5" t="s">
        <v>95</v>
      </c>
      <c r="C63" s="3" t="s">
        <v>2292</v>
      </c>
      <c r="D63" s="11" t="s">
        <v>414</v>
      </c>
      <c r="E63" s="12" t="s">
        <v>415</v>
      </c>
      <c r="F63" s="13" t="s">
        <v>100</v>
      </c>
      <c r="G63" s="13" t="s">
        <v>100</v>
      </c>
      <c r="H63" s="14" t="s">
        <v>404</v>
      </c>
      <c r="I63" s="29"/>
      <c r="J63" s="32"/>
      <c r="K63" s="14"/>
      <c r="L63" s="14"/>
      <c r="M63" s="14"/>
    </row>
    <row r="64" spans="1:13" ht="26.4" x14ac:dyDescent="0.3">
      <c r="A64" s="21" t="s">
        <v>2223</v>
      </c>
      <c r="B64" s="5" t="s">
        <v>95</v>
      </c>
      <c r="C64" s="3" t="s">
        <v>2293</v>
      </c>
      <c r="D64" s="11" t="s">
        <v>417</v>
      </c>
      <c r="E64" s="12" t="s">
        <v>418</v>
      </c>
      <c r="F64" s="13" t="s">
        <v>100</v>
      </c>
      <c r="G64" s="13" t="s">
        <v>100</v>
      </c>
      <c r="H64" s="14" t="s">
        <v>408</v>
      </c>
      <c r="I64" s="29"/>
      <c r="J64" s="32"/>
      <c r="K64" s="14"/>
      <c r="L64" s="14"/>
      <c r="M64" s="14"/>
    </row>
    <row r="65" spans="1:13" ht="26.4" x14ac:dyDescent="0.3">
      <c r="A65" s="21" t="s">
        <v>2223</v>
      </c>
      <c r="B65" s="5" t="s">
        <v>95</v>
      </c>
      <c r="C65" s="3" t="s">
        <v>2294</v>
      </c>
      <c r="D65" s="11" t="s">
        <v>420</v>
      </c>
      <c r="E65" s="12" t="s">
        <v>421</v>
      </c>
      <c r="F65" s="13" t="s">
        <v>100</v>
      </c>
      <c r="G65" s="13" t="s">
        <v>100</v>
      </c>
      <c r="H65" s="14" t="s">
        <v>412</v>
      </c>
      <c r="I65" s="29"/>
      <c r="J65" s="32"/>
      <c r="K65" s="14"/>
      <c r="L65" s="14"/>
      <c r="M65" s="14"/>
    </row>
    <row r="66" spans="1:13" ht="26.4" x14ac:dyDescent="0.3">
      <c r="A66" s="21" t="s">
        <v>2223</v>
      </c>
      <c r="B66" s="5" t="s">
        <v>95</v>
      </c>
      <c r="C66" s="3" t="s">
        <v>2295</v>
      </c>
      <c r="D66" s="11" t="s">
        <v>402</v>
      </c>
      <c r="E66" s="12" t="s">
        <v>403</v>
      </c>
      <c r="F66" s="13" t="s">
        <v>126</v>
      </c>
      <c r="G66" s="13" t="s">
        <v>126</v>
      </c>
      <c r="H66" s="14" t="s">
        <v>404</v>
      </c>
      <c r="I66" s="29"/>
      <c r="J66" s="32"/>
      <c r="K66" s="14"/>
      <c r="L66" s="14"/>
      <c r="M66" s="14"/>
    </row>
    <row r="67" spans="1:13" ht="52.8" x14ac:dyDescent="0.3">
      <c r="A67" s="21" t="s">
        <v>2223</v>
      </c>
      <c r="B67" s="5" t="s">
        <v>95</v>
      </c>
      <c r="C67" s="3" t="s">
        <v>2296</v>
      </c>
      <c r="D67" s="11" t="s">
        <v>406</v>
      </c>
      <c r="E67" s="12" t="s">
        <v>407</v>
      </c>
      <c r="F67" s="13" t="s">
        <v>126</v>
      </c>
      <c r="G67" s="13" t="s">
        <v>126</v>
      </c>
      <c r="H67" s="14" t="s">
        <v>408</v>
      </c>
      <c r="I67" s="29"/>
      <c r="J67" s="32"/>
      <c r="K67" s="14"/>
      <c r="L67" s="14"/>
      <c r="M67" s="14"/>
    </row>
    <row r="68" spans="1:13" ht="26.4" x14ac:dyDescent="0.3">
      <c r="A68" s="21" t="s">
        <v>2223</v>
      </c>
      <c r="B68" s="5" t="s">
        <v>95</v>
      </c>
      <c r="C68" s="3" t="s">
        <v>2297</v>
      </c>
      <c r="D68" s="11" t="s">
        <v>410</v>
      </c>
      <c r="E68" s="12" t="s">
        <v>411</v>
      </c>
      <c r="F68" s="13" t="s">
        <v>126</v>
      </c>
      <c r="G68" s="13" t="s">
        <v>126</v>
      </c>
      <c r="H68" s="14" t="s">
        <v>412</v>
      </c>
      <c r="I68" s="29"/>
      <c r="J68" s="32"/>
      <c r="K68" s="14"/>
      <c r="L68" s="14"/>
      <c r="M68" s="14"/>
    </row>
    <row r="69" spans="1:13" x14ac:dyDescent="0.3">
      <c r="A69" s="21" t="s">
        <v>2223</v>
      </c>
      <c r="B69" s="5" t="s">
        <v>422</v>
      </c>
      <c r="C69" s="6" t="s">
        <v>423</v>
      </c>
      <c r="D69" s="7"/>
      <c r="E69" s="8"/>
      <c r="F69" s="9" t="s">
        <v>96</v>
      </c>
      <c r="G69" s="9" t="s">
        <v>96</v>
      </c>
      <c r="H69" s="7"/>
      <c r="I69" s="28"/>
      <c r="J69" s="31"/>
      <c r="K69" s="10"/>
      <c r="L69" s="10"/>
      <c r="M69" s="10"/>
    </row>
    <row r="70" spans="1:13" x14ac:dyDescent="0.3">
      <c r="A70" s="21" t="s">
        <v>2223</v>
      </c>
      <c r="B70" s="5" t="s">
        <v>422</v>
      </c>
      <c r="C70" s="3" t="s">
        <v>2298</v>
      </c>
      <c r="D70" s="11" t="s">
        <v>98</v>
      </c>
      <c r="E70" s="12" t="s">
        <v>2299</v>
      </c>
      <c r="F70" s="13" t="s">
        <v>100</v>
      </c>
      <c r="G70" s="13" t="s">
        <v>100</v>
      </c>
      <c r="H70" s="14" t="s">
        <v>101</v>
      </c>
      <c r="I70" s="29"/>
      <c r="J70" s="32"/>
      <c r="K70" s="14"/>
      <c r="L70" s="14"/>
      <c r="M70" s="14"/>
    </row>
    <row r="71" spans="1:13" ht="26.4" x14ac:dyDescent="0.3">
      <c r="A71" s="21" t="s">
        <v>2223</v>
      </c>
      <c r="B71" s="5" t="s">
        <v>422</v>
      </c>
      <c r="C71" s="3" t="s">
        <v>2300</v>
      </c>
      <c r="D71" s="11" t="s">
        <v>427</v>
      </c>
      <c r="E71" s="12" t="s">
        <v>2301</v>
      </c>
      <c r="F71" s="13" t="s">
        <v>100</v>
      </c>
      <c r="G71" s="13" t="s">
        <v>100</v>
      </c>
      <c r="H71" s="14" t="s">
        <v>106</v>
      </c>
      <c r="I71" s="29"/>
      <c r="J71" s="32"/>
      <c r="K71" s="14"/>
      <c r="L71" s="14"/>
      <c r="M71" s="14"/>
    </row>
    <row r="72" spans="1:13" ht="26.4" x14ac:dyDescent="0.3">
      <c r="A72" s="21" t="s">
        <v>2223</v>
      </c>
      <c r="B72" s="5" t="s">
        <v>422</v>
      </c>
      <c r="C72" s="3" t="s">
        <v>2302</v>
      </c>
      <c r="D72" s="11" t="s">
        <v>430</v>
      </c>
      <c r="E72" s="12" t="s">
        <v>766</v>
      </c>
      <c r="F72" s="13" t="s">
        <v>100</v>
      </c>
      <c r="G72" s="13" t="s">
        <v>100</v>
      </c>
      <c r="H72" s="14" t="s">
        <v>106</v>
      </c>
      <c r="I72" s="29"/>
      <c r="J72" s="32"/>
      <c r="K72" s="14"/>
      <c r="L72" s="14"/>
      <c r="M72" s="14"/>
    </row>
    <row r="73" spans="1:13" ht="39.6" x14ac:dyDescent="0.3">
      <c r="A73" s="21" t="s">
        <v>2223</v>
      </c>
      <c r="B73" s="5" t="s">
        <v>422</v>
      </c>
      <c r="C73" s="3" t="s">
        <v>2303</v>
      </c>
      <c r="D73" s="11" t="s">
        <v>434</v>
      </c>
      <c r="E73" s="12" t="s">
        <v>2304</v>
      </c>
      <c r="F73" s="13" t="s">
        <v>100</v>
      </c>
      <c r="G73" s="13" t="s">
        <v>100</v>
      </c>
      <c r="H73" s="14" t="s">
        <v>106</v>
      </c>
      <c r="I73" s="29"/>
      <c r="J73" s="32"/>
      <c r="K73" s="14"/>
      <c r="L73" s="14"/>
      <c r="M73" s="14"/>
    </row>
    <row r="74" spans="1:13" ht="39.6" x14ac:dyDescent="0.3">
      <c r="A74" s="21" t="s">
        <v>2223</v>
      </c>
      <c r="B74" s="5" t="s">
        <v>422</v>
      </c>
      <c r="C74" s="3" t="s">
        <v>2305</v>
      </c>
      <c r="D74" s="11" t="s">
        <v>440</v>
      </c>
      <c r="E74" s="12" t="s">
        <v>771</v>
      </c>
      <c r="F74" s="13" t="s">
        <v>126</v>
      </c>
      <c r="G74" s="13" t="s">
        <v>126</v>
      </c>
      <c r="H74" s="14" t="s">
        <v>142</v>
      </c>
      <c r="I74" s="29"/>
      <c r="J74" s="32"/>
      <c r="K74" s="14"/>
      <c r="L74" s="14"/>
      <c r="M74" s="14"/>
    </row>
    <row r="75" spans="1:13" ht="79.2" x14ac:dyDescent="0.3">
      <c r="A75" s="21" t="s">
        <v>2223</v>
      </c>
      <c r="B75" s="5" t="s">
        <v>422</v>
      </c>
      <c r="C75" s="3" t="s">
        <v>2306</v>
      </c>
      <c r="D75" s="11" t="s">
        <v>775</v>
      </c>
      <c r="E75" s="12" t="s">
        <v>776</v>
      </c>
      <c r="F75" s="13" t="s">
        <v>100</v>
      </c>
      <c r="G75" s="13" t="s">
        <v>100</v>
      </c>
      <c r="H75" s="14" t="s">
        <v>150</v>
      </c>
      <c r="I75" s="29"/>
      <c r="J75" s="32"/>
      <c r="K75" s="14"/>
      <c r="L75" s="14"/>
      <c r="M75" s="14"/>
    </row>
    <row r="76" spans="1:13" ht="145.19999999999999" x14ac:dyDescent="0.3">
      <c r="A76" s="21" t="s">
        <v>2223</v>
      </c>
      <c r="B76" s="5" t="s">
        <v>422</v>
      </c>
      <c r="C76" s="3" t="s">
        <v>2307</v>
      </c>
      <c r="D76" s="11" t="s">
        <v>779</v>
      </c>
      <c r="E76" s="12" t="s">
        <v>780</v>
      </c>
      <c r="F76" s="13" t="s">
        <v>126</v>
      </c>
      <c r="G76" s="13" t="s">
        <v>126</v>
      </c>
      <c r="H76" s="14" t="s">
        <v>150</v>
      </c>
      <c r="I76" s="29"/>
      <c r="J76" s="32"/>
      <c r="K76" s="14"/>
      <c r="L76" s="14"/>
      <c r="M76" s="14"/>
    </row>
    <row r="77" spans="1:13" x14ac:dyDescent="0.3">
      <c r="A77" s="21" t="s">
        <v>2223</v>
      </c>
      <c r="B77" s="5" t="s">
        <v>422</v>
      </c>
      <c r="C77" s="3" t="s">
        <v>2308</v>
      </c>
      <c r="D77" s="11" t="s">
        <v>448</v>
      </c>
      <c r="E77" s="12" t="s">
        <v>783</v>
      </c>
      <c r="F77" s="13" t="s">
        <v>126</v>
      </c>
      <c r="G77" s="13" t="s">
        <v>126</v>
      </c>
      <c r="H77" s="14" t="s">
        <v>199</v>
      </c>
      <c r="I77" s="29"/>
      <c r="J77" s="32"/>
      <c r="K77" s="14"/>
      <c r="L77" s="14"/>
      <c r="M77" s="14"/>
    </row>
    <row r="78" spans="1:13" ht="382.8" x14ac:dyDescent="0.3">
      <c r="A78" s="21" t="s">
        <v>2223</v>
      </c>
      <c r="B78" s="5" t="s">
        <v>422</v>
      </c>
      <c r="C78" s="3" t="s">
        <v>2309</v>
      </c>
      <c r="D78" s="11" t="s">
        <v>437</v>
      </c>
      <c r="E78" s="12" t="s">
        <v>438</v>
      </c>
      <c r="F78" s="13" t="s">
        <v>100</v>
      </c>
      <c r="G78" s="13" t="s">
        <v>100</v>
      </c>
      <c r="H78" s="14" t="s">
        <v>150</v>
      </c>
      <c r="I78" s="29"/>
      <c r="J78" s="32"/>
      <c r="K78" s="14"/>
      <c r="L78" s="14"/>
      <c r="M78" s="14"/>
    </row>
    <row r="79" spans="1:13" ht="52.8" x14ac:dyDescent="0.3">
      <c r="A79" s="21" t="s">
        <v>2223</v>
      </c>
      <c r="B79" s="5" t="s">
        <v>422</v>
      </c>
      <c r="C79" s="3" t="s">
        <v>2310</v>
      </c>
      <c r="D79" s="11" t="s">
        <v>466</v>
      </c>
      <c r="E79" s="12" t="s">
        <v>788</v>
      </c>
      <c r="F79" s="13" t="s">
        <v>126</v>
      </c>
      <c r="G79" s="13" t="s">
        <v>126</v>
      </c>
      <c r="H79" s="14" t="s">
        <v>162</v>
      </c>
      <c r="I79" s="29"/>
      <c r="J79" s="32"/>
      <c r="K79" s="14"/>
      <c r="L79" s="14"/>
      <c r="M79" s="14"/>
    </row>
    <row r="80" spans="1:13" ht="171.6" x14ac:dyDescent="0.3">
      <c r="A80" s="21" t="s">
        <v>2223</v>
      </c>
      <c r="B80" s="5" t="s">
        <v>422</v>
      </c>
      <c r="C80" s="3" t="s">
        <v>2311</v>
      </c>
      <c r="D80" s="11" t="s">
        <v>470</v>
      </c>
      <c r="E80" s="12" t="s">
        <v>2312</v>
      </c>
      <c r="F80" s="13" t="s">
        <v>126</v>
      </c>
      <c r="G80" s="13" t="s">
        <v>126</v>
      </c>
      <c r="H80" s="14" t="s">
        <v>150</v>
      </c>
      <c r="I80" s="29"/>
      <c r="J80" s="32"/>
      <c r="K80" s="14"/>
      <c r="L80" s="14"/>
      <c r="M80" s="14"/>
    </row>
    <row r="81" spans="1:13" x14ac:dyDescent="0.3">
      <c r="A81" s="21" t="s">
        <v>2223</v>
      </c>
      <c r="B81" s="5" t="s">
        <v>422</v>
      </c>
      <c r="C81" s="3" t="s">
        <v>2313</v>
      </c>
      <c r="D81" s="11" t="s">
        <v>474</v>
      </c>
      <c r="E81" s="12" t="s">
        <v>2314</v>
      </c>
      <c r="F81" s="13" t="s">
        <v>126</v>
      </c>
      <c r="G81" s="13" t="s">
        <v>126</v>
      </c>
      <c r="H81" s="14" t="s">
        <v>121</v>
      </c>
      <c r="I81" s="29"/>
      <c r="J81" s="32"/>
      <c r="K81" s="14"/>
      <c r="L81" s="14"/>
      <c r="M81" s="14"/>
    </row>
    <row r="82" spans="1:13" ht="39.6" x14ac:dyDescent="0.3">
      <c r="A82" s="21" t="s">
        <v>2223</v>
      </c>
      <c r="B82" s="5" t="s">
        <v>422</v>
      </c>
      <c r="C82" s="3" t="s">
        <v>2315</v>
      </c>
      <c r="D82" s="11" t="s">
        <v>462</v>
      </c>
      <c r="E82" s="12" t="s">
        <v>2316</v>
      </c>
      <c r="F82" s="13" t="s">
        <v>126</v>
      </c>
      <c r="G82" s="13" t="s">
        <v>126</v>
      </c>
      <c r="H82" s="14" t="s">
        <v>236</v>
      </c>
      <c r="I82" s="29"/>
      <c r="J82" s="32"/>
      <c r="K82" s="14"/>
      <c r="L82" s="14"/>
      <c r="M82" s="14"/>
    </row>
    <row r="83" spans="1:13" ht="39.6" x14ac:dyDescent="0.3">
      <c r="A83" s="21" t="s">
        <v>2223</v>
      </c>
      <c r="B83" s="5" t="s">
        <v>422</v>
      </c>
      <c r="C83" s="3" t="s">
        <v>2317</v>
      </c>
      <c r="D83" s="11" t="s">
        <v>482</v>
      </c>
      <c r="E83" s="12" t="s">
        <v>796</v>
      </c>
      <c r="F83" s="13" t="s">
        <v>126</v>
      </c>
      <c r="G83" s="13" t="s">
        <v>126</v>
      </c>
      <c r="H83" s="14" t="s">
        <v>162</v>
      </c>
      <c r="I83" s="29"/>
      <c r="J83" s="32"/>
      <c r="K83" s="14"/>
      <c r="L83" s="14"/>
      <c r="M83" s="14"/>
    </row>
    <row r="84" spans="1:13" ht="171.6" x14ac:dyDescent="0.3">
      <c r="A84" s="21" t="s">
        <v>2223</v>
      </c>
      <c r="B84" s="5" t="s">
        <v>422</v>
      </c>
      <c r="C84" s="3" t="s">
        <v>2318</v>
      </c>
      <c r="D84" s="11" t="s">
        <v>486</v>
      </c>
      <c r="E84" s="12" t="s">
        <v>2319</v>
      </c>
      <c r="F84" s="13" t="s">
        <v>126</v>
      </c>
      <c r="G84" s="13" t="s">
        <v>126</v>
      </c>
      <c r="H84" s="14" t="s">
        <v>150</v>
      </c>
      <c r="I84" s="29"/>
      <c r="J84" s="32"/>
      <c r="K84" s="14"/>
      <c r="L84" s="14"/>
      <c r="M84" s="14"/>
    </row>
    <row r="85" spans="1:13" x14ac:dyDescent="0.3">
      <c r="A85" s="21" t="s">
        <v>2223</v>
      </c>
      <c r="B85" s="5" t="s">
        <v>422</v>
      </c>
      <c r="C85" s="3" t="s">
        <v>2320</v>
      </c>
      <c r="D85" s="11" t="s">
        <v>490</v>
      </c>
      <c r="E85" s="12" t="s">
        <v>2321</v>
      </c>
      <c r="F85" s="13" t="s">
        <v>126</v>
      </c>
      <c r="G85" s="13" t="s">
        <v>126</v>
      </c>
      <c r="H85" s="14" t="s">
        <v>121</v>
      </c>
      <c r="I85" s="29"/>
      <c r="J85" s="32"/>
      <c r="K85" s="14"/>
      <c r="L85" s="14"/>
      <c r="M85" s="14"/>
    </row>
    <row r="86" spans="1:13" x14ac:dyDescent="0.3">
      <c r="A86" s="21" t="s">
        <v>2223</v>
      </c>
      <c r="B86" s="5" t="s">
        <v>422</v>
      </c>
      <c r="C86" s="3" t="s">
        <v>2322</v>
      </c>
      <c r="D86" s="11" t="s">
        <v>478</v>
      </c>
      <c r="E86" s="12" t="s">
        <v>2323</v>
      </c>
      <c r="F86" s="13" t="s">
        <v>126</v>
      </c>
      <c r="G86" s="13" t="s">
        <v>126</v>
      </c>
      <c r="H86" s="14" t="s">
        <v>236</v>
      </c>
      <c r="I86" s="29"/>
      <c r="J86" s="32"/>
      <c r="K86" s="14"/>
      <c r="L86" s="14"/>
      <c r="M86" s="14"/>
    </row>
    <row r="87" spans="1:13" x14ac:dyDescent="0.3">
      <c r="A87" s="21" t="s">
        <v>2223</v>
      </c>
      <c r="B87" s="5" t="s">
        <v>422</v>
      </c>
      <c r="C87" s="3" t="s">
        <v>2324</v>
      </c>
      <c r="D87" s="11" t="s">
        <v>494</v>
      </c>
      <c r="E87" s="12" t="s">
        <v>805</v>
      </c>
      <c r="F87" s="13" t="s">
        <v>100</v>
      </c>
      <c r="G87" s="13" t="s">
        <v>126</v>
      </c>
      <c r="H87" s="14" t="s">
        <v>121</v>
      </c>
      <c r="I87" s="29"/>
      <c r="J87" s="32"/>
      <c r="K87" s="14"/>
      <c r="L87" s="14"/>
      <c r="M87" s="14"/>
    </row>
    <row r="88" spans="1:13" ht="39.6" x14ac:dyDescent="0.3">
      <c r="A88" s="21" t="s">
        <v>2223</v>
      </c>
      <c r="B88" s="5" t="s">
        <v>422</v>
      </c>
      <c r="C88" s="3" t="s">
        <v>2325</v>
      </c>
      <c r="D88" s="11" t="s">
        <v>498</v>
      </c>
      <c r="E88" s="12" t="s">
        <v>499</v>
      </c>
      <c r="F88" s="13" t="s">
        <v>100</v>
      </c>
      <c r="G88" s="13" t="s">
        <v>126</v>
      </c>
      <c r="H88" s="14" t="s">
        <v>162</v>
      </c>
      <c r="I88" s="29"/>
      <c r="J88" s="32"/>
      <c r="K88" s="14"/>
      <c r="L88" s="14"/>
      <c r="M88" s="14"/>
    </row>
    <row r="89" spans="1:13" x14ac:dyDescent="0.3">
      <c r="A89" s="21" t="s">
        <v>2223</v>
      </c>
      <c r="B89" s="5" t="s">
        <v>422</v>
      </c>
      <c r="C89" s="3" t="s">
        <v>2326</v>
      </c>
      <c r="D89" s="11" t="s">
        <v>502</v>
      </c>
      <c r="E89" s="12" t="s">
        <v>2327</v>
      </c>
      <c r="F89" s="13" t="s">
        <v>100</v>
      </c>
      <c r="G89" s="13" t="s">
        <v>126</v>
      </c>
      <c r="H89" s="14" t="s">
        <v>170</v>
      </c>
      <c r="I89" s="29"/>
      <c r="J89" s="32"/>
      <c r="K89" s="14"/>
      <c r="L89" s="14"/>
      <c r="M89" s="14"/>
    </row>
  </sheetData>
  <autoFilter ref="A1:I89" xr:uid="{12631439-2C91-4776-B937-C0A1ABC58988}"/>
  <conditionalFormatting sqref="J1:J2">
    <cfRule type="cellIs" dxfId="136" priority="23" operator="equal">
      <formula>"Include"</formula>
    </cfRule>
    <cfRule type="cellIs" dxfId="135" priority="24" operator="equal">
      <formula>"Remove"</formula>
    </cfRule>
  </conditionalFormatting>
  <conditionalFormatting sqref="J2">
    <cfRule type="cellIs" dxfId="134" priority="37" operator="equal">
      <formula>"Amend"</formula>
    </cfRule>
    <cfRule type="containsText" dxfId="133" priority="38" operator="containsText" text="remain">
      <formula>NOT(ISERROR(SEARCH("remain",J2)))</formula>
    </cfRule>
  </conditionalFormatting>
  <conditionalFormatting sqref="J3:J68">
    <cfRule type="containsText" dxfId="132" priority="4" operator="containsText" text="Include">
      <formula>NOT(ISERROR(SEARCH("Include",J3)))</formula>
    </cfRule>
    <cfRule type="containsText" dxfId="131" priority="5" operator="containsText" text="Remove">
      <formula>NOT(ISERROR(SEARCH("Remove",J3)))</formula>
    </cfRule>
    <cfRule type="containsText" dxfId="130" priority="6" operator="containsText" text="Amend">
      <formula>NOT(ISERROR(SEARCH("Amend",J3)))</formula>
    </cfRule>
  </conditionalFormatting>
  <conditionalFormatting sqref="J69">
    <cfRule type="cellIs" dxfId="129" priority="31" operator="equal">
      <formula>"Include"</formula>
    </cfRule>
    <cfRule type="cellIs" dxfId="128" priority="32" operator="equal">
      <formula>"Remove"</formula>
    </cfRule>
    <cfRule type="cellIs" dxfId="127" priority="33" operator="equal">
      <formula>"Amend"</formula>
    </cfRule>
    <cfRule type="containsText" dxfId="126" priority="34" operator="containsText" text="remain">
      <formula>NOT(ISERROR(SEARCH("remain",J69)))</formula>
    </cfRule>
  </conditionalFormatting>
  <conditionalFormatting sqref="J70:J89">
    <cfRule type="containsText" dxfId="125" priority="1" operator="containsText" text="Include">
      <formula>NOT(ISERROR(SEARCH("Include",J70)))</formula>
    </cfRule>
    <cfRule type="containsText" dxfId="124" priority="2" operator="containsText" text="Remove">
      <formula>NOT(ISERROR(SEARCH("Remove",J70)))</formula>
    </cfRule>
    <cfRule type="containsText" dxfId="123" priority="3" operator="containsText" text="Amend">
      <formula>NOT(ISERROR(SEARCH("Amend",J70)))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EFD2DC1-6E8C-4818-ABCC-FB3B7142C30B}">
          <x14:formula1>
            <xm:f>Instructions!$J$2:$J$6</xm:f>
          </x14:formula1>
          <xm:sqref>J3:J68 J70:J89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8EE5-9B25-4B4D-9A71-F7EAFAA148AA}">
  <sheetPr codeName="Sheet11">
    <tabColor theme="2"/>
  </sheetPr>
  <dimension ref="A1:M79"/>
  <sheetViews>
    <sheetView zoomScale="70" zoomScaleNormal="70" workbookViewId="0">
      <selection activeCell="J74" sqref="J74:J79"/>
    </sheetView>
  </sheetViews>
  <sheetFormatPr baseColWidth="10" defaultColWidth="8.88671875" defaultRowHeight="14.4" x14ac:dyDescent="0.3"/>
  <cols>
    <col min="1" max="1" width="30.5546875" customWidth="1"/>
    <col min="2" max="2" width="28.6640625" customWidth="1"/>
    <col min="3" max="3" width="10.5546875" customWidth="1"/>
    <col min="4" max="4" width="20" customWidth="1"/>
    <col min="5" max="5" width="103.5546875" customWidth="1"/>
    <col min="6" max="6" width="10.88671875" customWidth="1"/>
    <col min="7" max="7" width="11" customWidth="1"/>
    <col min="8" max="8" width="21.5546875" customWidth="1"/>
    <col min="9" max="9" width="16.6640625" customWidth="1"/>
    <col min="10" max="10" width="21.88671875" style="1" bestFit="1" customWidth="1"/>
    <col min="11" max="11" width="100.6640625" style="1" customWidth="1"/>
    <col min="12" max="12" width="15.33203125" style="1" customWidth="1"/>
    <col min="13" max="13" width="100.6640625" style="1" customWidth="1"/>
  </cols>
  <sheetData>
    <row r="1" spans="1:13" ht="52.8" x14ac:dyDescent="0.3">
      <c r="A1" s="2" t="s">
        <v>508</v>
      </c>
      <c r="B1" s="2" t="s">
        <v>82</v>
      </c>
      <c r="C1" s="3" t="s">
        <v>83</v>
      </c>
      <c r="D1" s="2" t="s">
        <v>84</v>
      </c>
      <c r="E1" s="2" t="s">
        <v>85</v>
      </c>
      <c r="F1" s="2" t="s">
        <v>86</v>
      </c>
      <c r="G1" s="2" t="s">
        <v>87</v>
      </c>
      <c r="H1" s="2" t="s">
        <v>88</v>
      </c>
      <c r="I1" s="27" t="s">
        <v>89</v>
      </c>
      <c r="J1" s="30" t="s">
        <v>90</v>
      </c>
      <c r="K1" s="26" t="s">
        <v>91</v>
      </c>
      <c r="L1" s="26" t="s">
        <v>92</v>
      </c>
      <c r="M1" s="26" t="s">
        <v>93</v>
      </c>
    </row>
    <row r="2" spans="1:13" ht="26.4" x14ac:dyDescent="0.3">
      <c r="A2" s="22" t="s">
        <v>2328</v>
      </c>
      <c r="B2" s="5" t="s">
        <v>95</v>
      </c>
      <c r="C2" s="6" t="s">
        <v>95</v>
      </c>
      <c r="D2" s="7"/>
      <c r="E2" s="8"/>
      <c r="F2" s="9" t="s">
        <v>96</v>
      </c>
      <c r="G2" s="9" t="s">
        <v>96</v>
      </c>
      <c r="H2" s="7"/>
      <c r="I2" s="28"/>
      <c r="J2" s="31"/>
      <c r="K2" s="10"/>
      <c r="L2" s="10"/>
      <c r="M2" s="10"/>
    </row>
    <row r="3" spans="1:13" ht="39.6" x14ac:dyDescent="0.3">
      <c r="A3" s="22" t="s">
        <v>2328</v>
      </c>
      <c r="B3" s="5" t="s">
        <v>95</v>
      </c>
      <c r="C3" s="3" t="s">
        <v>2329</v>
      </c>
      <c r="D3" s="11" t="s">
        <v>98</v>
      </c>
      <c r="E3" s="12" t="s">
        <v>2330</v>
      </c>
      <c r="F3" s="13" t="s">
        <v>100</v>
      </c>
      <c r="G3" s="13" t="s">
        <v>100</v>
      </c>
      <c r="H3" s="14" t="s">
        <v>101</v>
      </c>
      <c r="I3" s="29"/>
      <c r="J3" s="32"/>
      <c r="K3" s="14"/>
      <c r="L3" s="14"/>
      <c r="M3" s="14"/>
    </row>
    <row r="4" spans="1:13" ht="52.8" x14ac:dyDescent="0.3">
      <c r="A4" s="22" t="s">
        <v>2328</v>
      </c>
      <c r="B4" s="5" t="s">
        <v>95</v>
      </c>
      <c r="C4" s="3" t="s">
        <v>2331</v>
      </c>
      <c r="D4" s="11" t="s">
        <v>104</v>
      </c>
      <c r="E4" s="12" t="s">
        <v>2332</v>
      </c>
      <c r="F4" s="13" t="s">
        <v>100</v>
      </c>
      <c r="G4" s="13" t="s">
        <v>100</v>
      </c>
      <c r="H4" s="14" t="s">
        <v>106</v>
      </c>
      <c r="I4" s="29"/>
      <c r="J4" s="32"/>
      <c r="K4" s="14"/>
      <c r="L4" s="14"/>
      <c r="M4" s="14"/>
    </row>
    <row r="5" spans="1:13" ht="52.8" x14ac:dyDescent="0.3">
      <c r="A5" s="22" t="s">
        <v>2328</v>
      </c>
      <c r="B5" s="5" t="s">
        <v>95</v>
      </c>
      <c r="C5" s="3" t="s">
        <v>2333</v>
      </c>
      <c r="D5" s="11" t="s">
        <v>109</v>
      </c>
      <c r="E5" s="12" t="s">
        <v>2334</v>
      </c>
      <c r="F5" s="13" t="s">
        <v>100</v>
      </c>
      <c r="G5" s="13" t="s">
        <v>100</v>
      </c>
      <c r="H5" s="14" t="s">
        <v>106</v>
      </c>
      <c r="I5" s="29"/>
      <c r="J5" s="32"/>
      <c r="K5" s="14"/>
      <c r="L5" s="14"/>
      <c r="M5" s="14"/>
    </row>
    <row r="6" spans="1:13" ht="52.8" x14ac:dyDescent="0.3">
      <c r="A6" s="22" t="s">
        <v>2328</v>
      </c>
      <c r="B6" s="5" t="s">
        <v>95</v>
      </c>
      <c r="C6" s="3" t="s">
        <v>2335</v>
      </c>
      <c r="D6" s="11" t="s">
        <v>112</v>
      </c>
      <c r="E6" s="12" t="s">
        <v>2336</v>
      </c>
      <c r="F6" s="13" t="s">
        <v>100</v>
      </c>
      <c r="G6" s="13" t="s">
        <v>100</v>
      </c>
      <c r="H6" s="14" t="s">
        <v>106</v>
      </c>
      <c r="I6" s="29"/>
      <c r="J6" s="32"/>
      <c r="K6" s="14"/>
      <c r="L6" s="14"/>
      <c r="M6" s="14"/>
    </row>
    <row r="7" spans="1:13" ht="52.8" x14ac:dyDescent="0.3">
      <c r="A7" s="22" t="s">
        <v>2328</v>
      </c>
      <c r="B7" s="5" t="s">
        <v>95</v>
      </c>
      <c r="C7" s="3" t="s">
        <v>2337</v>
      </c>
      <c r="D7" s="11" t="s">
        <v>116</v>
      </c>
      <c r="E7" s="12" t="s">
        <v>2338</v>
      </c>
      <c r="F7" s="13" t="s">
        <v>100</v>
      </c>
      <c r="G7" s="13" t="s">
        <v>100</v>
      </c>
      <c r="H7" s="14" t="s">
        <v>106</v>
      </c>
      <c r="I7" s="29"/>
      <c r="J7" s="32"/>
      <c r="K7" s="14"/>
      <c r="L7" s="14"/>
      <c r="M7" s="14"/>
    </row>
    <row r="8" spans="1:13" ht="26.4" x14ac:dyDescent="0.3">
      <c r="A8" s="22" t="s">
        <v>2328</v>
      </c>
      <c r="B8" s="5" t="s">
        <v>95</v>
      </c>
      <c r="C8" s="3" t="s">
        <v>2339</v>
      </c>
      <c r="D8" s="11" t="s">
        <v>119</v>
      </c>
      <c r="E8" s="12" t="s">
        <v>120</v>
      </c>
      <c r="F8" s="13" t="s">
        <v>100</v>
      </c>
      <c r="G8" s="13" t="s">
        <v>100</v>
      </c>
      <c r="H8" s="14" t="s">
        <v>121</v>
      </c>
      <c r="I8" s="29"/>
      <c r="J8" s="32"/>
      <c r="K8" s="14"/>
      <c r="L8" s="14"/>
      <c r="M8" s="14"/>
    </row>
    <row r="9" spans="1:13" ht="26.4" x14ac:dyDescent="0.3">
      <c r="A9" s="22" t="s">
        <v>2328</v>
      </c>
      <c r="B9" s="5" t="s">
        <v>95</v>
      </c>
      <c r="C9" s="3" t="s">
        <v>2340</v>
      </c>
      <c r="D9" s="11" t="s">
        <v>2341</v>
      </c>
      <c r="E9" s="12" t="s">
        <v>2342</v>
      </c>
      <c r="F9" s="13" t="s">
        <v>126</v>
      </c>
      <c r="G9" s="13" t="s">
        <v>126</v>
      </c>
      <c r="H9" s="14" t="s">
        <v>137</v>
      </c>
      <c r="I9" s="29">
        <v>16.032</v>
      </c>
      <c r="J9" s="32"/>
      <c r="K9" s="14"/>
      <c r="L9" s="14"/>
      <c r="M9" s="14"/>
    </row>
    <row r="10" spans="1:13" ht="26.4" x14ac:dyDescent="0.3">
      <c r="A10" s="22" t="s">
        <v>2328</v>
      </c>
      <c r="B10" s="5" t="s">
        <v>95</v>
      </c>
      <c r="C10" s="3" t="s">
        <v>2343</v>
      </c>
      <c r="D10" s="11" t="s">
        <v>2344</v>
      </c>
      <c r="E10" s="12" t="s">
        <v>2345</v>
      </c>
      <c r="F10" s="13" t="s">
        <v>126</v>
      </c>
      <c r="G10" s="13" t="s">
        <v>126</v>
      </c>
      <c r="H10" s="14" t="s">
        <v>121</v>
      </c>
      <c r="I10" s="29">
        <v>3.0609999999999902</v>
      </c>
      <c r="J10" s="32"/>
      <c r="K10" s="14"/>
      <c r="L10" s="14"/>
      <c r="M10" s="14"/>
    </row>
    <row r="11" spans="1:13" ht="26.4" x14ac:dyDescent="0.3">
      <c r="A11" s="22" t="s">
        <v>2328</v>
      </c>
      <c r="B11" s="5" t="s">
        <v>95</v>
      </c>
      <c r="C11" s="3" t="s">
        <v>2346</v>
      </c>
      <c r="D11" s="11" t="s">
        <v>2347</v>
      </c>
      <c r="E11" s="12" t="s">
        <v>2348</v>
      </c>
      <c r="F11" s="13" t="s">
        <v>126</v>
      </c>
      <c r="G11" s="13" t="s">
        <v>126</v>
      </c>
      <c r="H11" s="14" t="s">
        <v>137</v>
      </c>
      <c r="I11" s="29">
        <v>3.0739999999999901</v>
      </c>
      <c r="J11" s="32"/>
      <c r="K11" s="14"/>
      <c r="L11" s="14"/>
      <c r="M11" s="14"/>
    </row>
    <row r="12" spans="1:13" ht="198" x14ac:dyDescent="0.3">
      <c r="A12" s="22" t="s">
        <v>2328</v>
      </c>
      <c r="B12" s="5" t="s">
        <v>95</v>
      </c>
      <c r="C12" s="3" t="s">
        <v>2349</v>
      </c>
      <c r="D12" s="11" t="s">
        <v>2350</v>
      </c>
      <c r="E12" s="12" t="s">
        <v>2351</v>
      </c>
      <c r="F12" s="13" t="s">
        <v>126</v>
      </c>
      <c r="G12" s="13" t="s">
        <v>126</v>
      </c>
      <c r="H12" s="14" t="s">
        <v>150</v>
      </c>
      <c r="I12" s="29">
        <v>3.07499999999999</v>
      </c>
      <c r="J12" s="32"/>
      <c r="K12" s="14"/>
      <c r="L12" s="14"/>
      <c r="M12" s="14"/>
    </row>
    <row r="13" spans="1:13" ht="132" x14ac:dyDescent="0.3">
      <c r="A13" s="22" t="s">
        <v>2328</v>
      </c>
      <c r="B13" s="5" t="s">
        <v>95</v>
      </c>
      <c r="C13" s="3" t="s">
        <v>2352</v>
      </c>
      <c r="D13" s="11" t="s">
        <v>2353</v>
      </c>
      <c r="E13" s="12" t="s">
        <v>2354</v>
      </c>
      <c r="F13" s="13" t="s">
        <v>126</v>
      </c>
      <c r="G13" s="13" t="s">
        <v>126</v>
      </c>
      <c r="H13" s="14" t="s">
        <v>150</v>
      </c>
      <c r="I13" s="29">
        <v>3.0759999999999899</v>
      </c>
      <c r="J13" s="32"/>
      <c r="K13" s="14"/>
      <c r="L13" s="14"/>
      <c r="M13" s="14"/>
    </row>
    <row r="14" spans="1:13" ht="39.6" x14ac:dyDescent="0.3">
      <c r="A14" s="22" t="s">
        <v>2328</v>
      </c>
      <c r="B14" s="5" t="s">
        <v>95</v>
      </c>
      <c r="C14" s="3" t="s">
        <v>2355</v>
      </c>
      <c r="D14" s="11" t="s">
        <v>2356</v>
      </c>
      <c r="E14" s="12" t="s">
        <v>2357</v>
      </c>
      <c r="F14" s="13" t="s">
        <v>126</v>
      </c>
      <c r="G14" s="13" t="s">
        <v>126</v>
      </c>
      <c r="H14" s="14" t="s">
        <v>106</v>
      </c>
      <c r="I14" s="29">
        <v>3.0769999999999902</v>
      </c>
      <c r="J14" s="32"/>
      <c r="K14" s="14"/>
      <c r="L14" s="14"/>
      <c r="M14" s="14"/>
    </row>
    <row r="15" spans="1:13" ht="26.4" x14ac:dyDescent="0.3">
      <c r="A15" s="22" t="s">
        <v>2328</v>
      </c>
      <c r="B15" s="5" t="s">
        <v>95</v>
      </c>
      <c r="C15" s="3" t="s">
        <v>2358</v>
      </c>
      <c r="D15" s="11" t="s">
        <v>2359</v>
      </c>
      <c r="E15" s="12" t="s">
        <v>2360</v>
      </c>
      <c r="F15" s="13" t="s">
        <v>126</v>
      </c>
      <c r="G15" s="13" t="s">
        <v>126</v>
      </c>
      <c r="H15" s="14" t="s">
        <v>106</v>
      </c>
      <c r="I15" s="29">
        <v>3.0779999999999901</v>
      </c>
      <c r="J15" s="32"/>
      <c r="K15" s="14"/>
      <c r="L15" s="14"/>
      <c r="M15" s="14"/>
    </row>
    <row r="16" spans="1:13" ht="26.4" x14ac:dyDescent="0.3">
      <c r="A16" s="22" t="s">
        <v>2328</v>
      </c>
      <c r="B16" s="5" t="s">
        <v>95</v>
      </c>
      <c r="C16" s="3" t="s">
        <v>2361</v>
      </c>
      <c r="D16" s="11" t="s">
        <v>2362</v>
      </c>
      <c r="E16" s="12" t="s">
        <v>2363</v>
      </c>
      <c r="F16" s="13" t="s">
        <v>126</v>
      </c>
      <c r="G16" s="13" t="s">
        <v>126</v>
      </c>
      <c r="H16" s="14" t="s">
        <v>121</v>
      </c>
      <c r="I16" s="29">
        <v>3.07899999999999</v>
      </c>
      <c r="J16" s="32"/>
      <c r="K16" s="14"/>
      <c r="L16" s="14"/>
      <c r="M16" s="14"/>
    </row>
    <row r="17" spans="1:13" ht="39.6" x14ac:dyDescent="0.3">
      <c r="A17" s="22" t="s">
        <v>2328</v>
      </c>
      <c r="B17" s="5" t="s">
        <v>95</v>
      </c>
      <c r="C17" s="3" t="s">
        <v>2364</v>
      </c>
      <c r="D17" s="11" t="s">
        <v>2365</v>
      </c>
      <c r="E17" s="12" t="s">
        <v>2366</v>
      </c>
      <c r="F17" s="13" t="s">
        <v>126</v>
      </c>
      <c r="G17" s="13" t="s">
        <v>126</v>
      </c>
      <c r="H17" s="14" t="s">
        <v>121</v>
      </c>
      <c r="I17" s="29">
        <v>3.0809999999999902</v>
      </c>
      <c r="J17" s="32"/>
      <c r="K17" s="14"/>
      <c r="L17" s="14"/>
      <c r="M17" s="14"/>
    </row>
    <row r="18" spans="1:13" ht="26.4" x14ac:dyDescent="0.3">
      <c r="A18" s="22" t="s">
        <v>2328</v>
      </c>
      <c r="B18" s="5" t="s">
        <v>95</v>
      </c>
      <c r="C18" s="3" t="s">
        <v>2367</v>
      </c>
      <c r="D18" s="11" t="s">
        <v>2368</v>
      </c>
      <c r="E18" s="12" t="s">
        <v>2369</v>
      </c>
      <c r="F18" s="13" t="s">
        <v>126</v>
      </c>
      <c r="G18" s="13" t="s">
        <v>126</v>
      </c>
      <c r="H18" s="14" t="s">
        <v>199</v>
      </c>
      <c r="I18" s="29">
        <v>3.08299999999999</v>
      </c>
      <c r="J18" s="32"/>
      <c r="K18" s="14"/>
      <c r="L18" s="14"/>
      <c r="M18" s="14"/>
    </row>
    <row r="19" spans="1:13" ht="26.4" x14ac:dyDescent="0.3">
      <c r="A19" s="22" t="s">
        <v>2328</v>
      </c>
      <c r="B19" s="5" t="s">
        <v>95</v>
      </c>
      <c r="C19" s="3" t="s">
        <v>2370</v>
      </c>
      <c r="D19" s="11" t="s">
        <v>2371</v>
      </c>
      <c r="E19" s="12" t="s">
        <v>2372</v>
      </c>
      <c r="F19" s="13" t="s">
        <v>126</v>
      </c>
      <c r="G19" s="13" t="s">
        <v>126</v>
      </c>
      <c r="H19" s="14" t="s">
        <v>199</v>
      </c>
      <c r="I19" s="29">
        <v>3.0839999999999899</v>
      </c>
      <c r="J19" s="32"/>
      <c r="K19" s="14"/>
      <c r="L19" s="14"/>
      <c r="M19" s="14"/>
    </row>
    <row r="20" spans="1:13" ht="26.4" x14ac:dyDescent="0.3">
      <c r="A20" s="22" t="s">
        <v>2328</v>
      </c>
      <c r="B20" s="5" t="s">
        <v>95</v>
      </c>
      <c r="C20" s="3" t="s">
        <v>2373</v>
      </c>
      <c r="D20" s="11" t="s">
        <v>2374</v>
      </c>
      <c r="E20" s="12" t="s">
        <v>2375</v>
      </c>
      <c r="F20" s="13" t="s">
        <v>126</v>
      </c>
      <c r="G20" s="13" t="s">
        <v>126</v>
      </c>
      <c r="H20" s="14" t="s">
        <v>121</v>
      </c>
      <c r="I20" s="29">
        <v>3.0859999999999901</v>
      </c>
      <c r="J20" s="32"/>
      <c r="K20" s="14"/>
      <c r="L20" s="14"/>
      <c r="M20" s="14"/>
    </row>
    <row r="21" spans="1:13" ht="39.6" x14ac:dyDescent="0.3">
      <c r="A21" s="22" t="s">
        <v>2328</v>
      </c>
      <c r="B21" s="5" t="s">
        <v>95</v>
      </c>
      <c r="C21" s="3" t="s">
        <v>2376</v>
      </c>
      <c r="D21" s="11" t="s">
        <v>2377</v>
      </c>
      <c r="E21" s="12" t="s">
        <v>2378</v>
      </c>
      <c r="F21" s="13" t="s">
        <v>126</v>
      </c>
      <c r="G21" s="13" t="s">
        <v>126</v>
      </c>
      <c r="H21" s="14" t="s">
        <v>121</v>
      </c>
      <c r="I21" s="29">
        <v>3.08699999999999</v>
      </c>
      <c r="J21" s="32"/>
      <c r="K21" s="14"/>
      <c r="L21" s="14"/>
      <c r="M21" s="14"/>
    </row>
    <row r="22" spans="1:13" ht="26.4" x14ac:dyDescent="0.3">
      <c r="A22" s="22" t="s">
        <v>2328</v>
      </c>
      <c r="B22" s="5" t="s">
        <v>95</v>
      </c>
      <c r="C22" s="3" t="s">
        <v>2379</v>
      </c>
      <c r="D22" s="11" t="s">
        <v>2380</v>
      </c>
      <c r="E22" s="12" t="s">
        <v>2381</v>
      </c>
      <c r="F22" s="13" t="s">
        <v>126</v>
      </c>
      <c r="G22" s="13" t="s">
        <v>126</v>
      </c>
      <c r="H22" s="14" t="s">
        <v>412</v>
      </c>
      <c r="I22" s="29">
        <v>3.0879999999999899</v>
      </c>
      <c r="J22" s="32"/>
      <c r="K22" s="14"/>
      <c r="L22" s="14"/>
      <c r="M22" s="14"/>
    </row>
    <row r="23" spans="1:13" ht="26.4" x14ac:dyDescent="0.3">
      <c r="A23" s="22" t="s">
        <v>2328</v>
      </c>
      <c r="B23" s="5" t="s">
        <v>95</v>
      </c>
      <c r="C23" s="3" t="s">
        <v>2382</v>
      </c>
      <c r="D23" s="11" t="s">
        <v>2383</v>
      </c>
      <c r="E23" s="12" t="s">
        <v>2384</v>
      </c>
      <c r="F23" s="13" t="s">
        <v>126</v>
      </c>
      <c r="G23" s="13" t="s">
        <v>126</v>
      </c>
      <c r="H23" s="14" t="s">
        <v>121</v>
      </c>
      <c r="I23" s="29">
        <v>3.0899999999999901</v>
      </c>
      <c r="J23" s="32"/>
      <c r="K23" s="14"/>
      <c r="L23" s="14"/>
      <c r="M23" s="14"/>
    </row>
    <row r="24" spans="1:13" ht="39.6" x14ac:dyDescent="0.3">
      <c r="A24" s="22" t="s">
        <v>2328</v>
      </c>
      <c r="B24" s="5" t="s">
        <v>95</v>
      </c>
      <c r="C24" s="3" t="s">
        <v>2385</v>
      </c>
      <c r="D24" s="11" t="s">
        <v>2386</v>
      </c>
      <c r="E24" s="12" t="s">
        <v>2387</v>
      </c>
      <c r="F24" s="13" t="s">
        <v>126</v>
      </c>
      <c r="G24" s="13" t="s">
        <v>126</v>
      </c>
      <c r="H24" s="14" t="s">
        <v>106</v>
      </c>
      <c r="I24" s="29">
        <v>3.0939999999999901</v>
      </c>
      <c r="J24" s="32"/>
      <c r="K24" s="14"/>
      <c r="L24" s="14"/>
      <c r="M24" s="14"/>
    </row>
    <row r="25" spans="1:13" ht="26.4" x14ac:dyDescent="0.3">
      <c r="A25" s="22" t="s">
        <v>2328</v>
      </c>
      <c r="B25" s="5" t="s">
        <v>95</v>
      </c>
      <c r="C25" s="3" t="s">
        <v>2388</v>
      </c>
      <c r="D25" s="11" t="s">
        <v>2389</v>
      </c>
      <c r="E25" s="12" t="s">
        <v>2390</v>
      </c>
      <c r="F25" s="13" t="s">
        <v>126</v>
      </c>
      <c r="G25" s="13" t="s">
        <v>126</v>
      </c>
      <c r="H25" s="14" t="s">
        <v>412</v>
      </c>
      <c r="I25" s="29">
        <v>7.0060000000000002</v>
      </c>
      <c r="J25" s="32"/>
      <c r="K25" s="14"/>
      <c r="L25" s="14"/>
      <c r="M25" s="14"/>
    </row>
    <row r="26" spans="1:13" ht="26.4" x14ac:dyDescent="0.3">
      <c r="A26" s="22" t="s">
        <v>2328</v>
      </c>
      <c r="B26" s="5" t="s">
        <v>95</v>
      </c>
      <c r="C26" s="3" t="s">
        <v>2391</v>
      </c>
      <c r="D26" s="11" t="s">
        <v>2392</v>
      </c>
      <c r="E26" s="12" t="s">
        <v>2393</v>
      </c>
      <c r="F26" s="13" t="s">
        <v>126</v>
      </c>
      <c r="G26" s="13" t="s">
        <v>126</v>
      </c>
      <c r="H26" s="14" t="s">
        <v>106</v>
      </c>
      <c r="I26" s="29">
        <v>7.0110000000000001</v>
      </c>
      <c r="J26" s="32"/>
      <c r="K26" s="14"/>
      <c r="L26" s="14"/>
      <c r="M26" s="14"/>
    </row>
    <row r="27" spans="1:13" ht="26.4" x14ac:dyDescent="0.3">
      <c r="A27" s="22" t="s">
        <v>2328</v>
      </c>
      <c r="B27" s="5" t="s">
        <v>95</v>
      </c>
      <c r="C27" s="3" t="s">
        <v>2394</v>
      </c>
      <c r="D27" s="11" t="s">
        <v>2395</v>
      </c>
      <c r="E27" s="12" t="s">
        <v>2396</v>
      </c>
      <c r="F27" s="13" t="s">
        <v>126</v>
      </c>
      <c r="G27" s="13" t="s">
        <v>126</v>
      </c>
      <c r="H27" s="14" t="s">
        <v>121</v>
      </c>
      <c r="I27" s="29">
        <v>7.0370000000000097</v>
      </c>
      <c r="J27" s="32"/>
      <c r="K27" s="14"/>
      <c r="L27" s="14"/>
      <c r="M27" s="14"/>
    </row>
    <row r="28" spans="1:13" ht="26.4" x14ac:dyDescent="0.3">
      <c r="A28" s="22" t="s">
        <v>2328</v>
      </c>
      <c r="B28" s="5" t="s">
        <v>95</v>
      </c>
      <c r="C28" s="3" t="s">
        <v>2397</v>
      </c>
      <c r="D28" s="11" t="s">
        <v>2398</v>
      </c>
      <c r="E28" s="12" t="s">
        <v>2399</v>
      </c>
      <c r="F28" s="13" t="s">
        <v>126</v>
      </c>
      <c r="G28" s="13" t="s">
        <v>126</v>
      </c>
      <c r="H28" s="14" t="s">
        <v>121</v>
      </c>
      <c r="I28" s="29">
        <v>7.03800000000001</v>
      </c>
      <c r="J28" s="32"/>
      <c r="K28" s="14"/>
      <c r="L28" s="14"/>
      <c r="M28" s="14"/>
    </row>
    <row r="29" spans="1:13" ht="26.4" x14ac:dyDescent="0.3">
      <c r="A29" s="22" t="s">
        <v>2328</v>
      </c>
      <c r="B29" s="5" t="s">
        <v>95</v>
      </c>
      <c r="C29" s="3" t="s">
        <v>2400</v>
      </c>
      <c r="D29" s="11" t="s">
        <v>2401</v>
      </c>
      <c r="E29" s="12" t="s">
        <v>2402</v>
      </c>
      <c r="F29" s="13" t="s">
        <v>126</v>
      </c>
      <c r="G29" s="13" t="s">
        <v>126</v>
      </c>
      <c r="H29" s="14" t="s">
        <v>121</v>
      </c>
      <c r="I29" s="29">
        <v>7.0390000000000104</v>
      </c>
      <c r="J29" s="32"/>
      <c r="K29" s="14"/>
      <c r="L29" s="14"/>
      <c r="M29" s="14"/>
    </row>
    <row r="30" spans="1:13" ht="26.4" x14ac:dyDescent="0.3">
      <c r="A30" s="22" t="s">
        <v>2328</v>
      </c>
      <c r="B30" s="5" t="s">
        <v>95</v>
      </c>
      <c r="C30" s="3" t="s">
        <v>2403</v>
      </c>
      <c r="D30" s="11" t="s">
        <v>2404</v>
      </c>
      <c r="E30" s="12" t="s">
        <v>2405</v>
      </c>
      <c r="F30" s="13" t="s">
        <v>126</v>
      </c>
      <c r="G30" s="13" t="s">
        <v>126</v>
      </c>
      <c r="H30" s="14" t="s">
        <v>121</v>
      </c>
      <c r="I30" s="29">
        <v>7.0400000000000098</v>
      </c>
      <c r="J30" s="32"/>
      <c r="K30" s="14"/>
      <c r="L30" s="14"/>
      <c r="M30" s="14"/>
    </row>
    <row r="31" spans="1:13" ht="26.4" x14ac:dyDescent="0.3">
      <c r="A31" s="22" t="s">
        <v>2328</v>
      </c>
      <c r="B31" s="5" t="s">
        <v>95</v>
      </c>
      <c r="C31" s="3" t="s">
        <v>2406</v>
      </c>
      <c r="D31" s="11" t="s">
        <v>2407</v>
      </c>
      <c r="E31" s="12" t="s">
        <v>2408</v>
      </c>
      <c r="F31" s="13" t="s">
        <v>126</v>
      </c>
      <c r="G31" s="13" t="s">
        <v>126</v>
      </c>
      <c r="H31" s="14" t="s">
        <v>236</v>
      </c>
      <c r="I31" s="29">
        <v>7.0420000000000096</v>
      </c>
      <c r="J31" s="32"/>
      <c r="K31" s="14"/>
      <c r="L31" s="14"/>
      <c r="M31" s="14"/>
    </row>
    <row r="32" spans="1:13" ht="26.4" x14ac:dyDescent="0.3">
      <c r="A32" s="22" t="s">
        <v>2328</v>
      </c>
      <c r="B32" s="5" t="s">
        <v>95</v>
      </c>
      <c r="C32" s="3" t="s">
        <v>2409</v>
      </c>
      <c r="D32" s="11" t="s">
        <v>2410</v>
      </c>
      <c r="E32" s="12" t="s">
        <v>2411</v>
      </c>
      <c r="F32" s="13" t="s">
        <v>126</v>
      </c>
      <c r="G32" s="13" t="s">
        <v>126</v>
      </c>
      <c r="H32" s="14" t="s">
        <v>121</v>
      </c>
      <c r="I32" s="29">
        <v>7.0550000000000201</v>
      </c>
      <c r="J32" s="32"/>
      <c r="K32" s="14"/>
      <c r="L32" s="14"/>
      <c r="M32" s="14"/>
    </row>
    <row r="33" spans="1:13" ht="26.4" x14ac:dyDescent="0.3">
      <c r="A33" s="22" t="s">
        <v>2328</v>
      </c>
      <c r="B33" s="5" t="s">
        <v>95</v>
      </c>
      <c r="C33" s="3" t="s">
        <v>2412</v>
      </c>
      <c r="D33" s="11" t="s">
        <v>2413</v>
      </c>
      <c r="E33" s="12" t="s">
        <v>2414</v>
      </c>
      <c r="F33" s="13" t="s">
        <v>126</v>
      </c>
      <c r="G33" s="13" t="s">
        <v>126</v>
      </c>
      <c r="H33" s="14" t="s">
        <v>236</v>
      </c>
      <c r="I33" s="29">
        <v>7.0790000000000299</v>
      </c>
      <c r="J33" s="32"/>
      <c r="K33" s="14"/>
      <c r="L33" s="14"/>
      <c r="M33" s="14"/>
    </row>
    <row r="34" spans="1:13" ht="26.4" x14ac:dyDescent="0.3">
      <c r="A34" s="22" t="s">
        <v>2328</v>
      </c>
      <c r="B34" s="5" t="s">
        <v>95</v>
      </c>
      <c r="C34" s="3" t="s">
        <v>2415</v>
      </c>
      <c r="D34" s="11" t="s">
        <v>2416</v>
      </c>
      <c r="E34" s="12" t="s">
        <v>2417</v>
      </c>
      <c r="F34" s="13" t="s">
        <v>126</v>
      </c>
      <c r="G34" s="13" t="s">
        <v>126</v>
      </c>
      <c r="H34" s="14" t="s">
        <v>2418</v>
      </c>
      <c r="I34" s="29">
        <v>7.1040000000000303</v>
      </c>
      <c r="J34" s="32"/>
      <c r="K34" s="14"/>
      <c r="L34" s="14"/>
      <c r="M34" s="14"/>
    </row>
    <row r="35" spans="1:13" ht="198" x14ac:dyDescent="0.3">
      <c r="A35" s="22" t="s">
        <v>2328</v>
      </c>
      <c r="B35" s="5" t="s">
        <v>95</v>
      </c>
      <c r="C35" s="3" t="s">
        <v>2419</v>
      </c>
      <c r="D35" s="11" t="s">
        <v>2420</v>
      </c>
      <c r="E35" s="12" t="s">
        <v>2421</v>
      </c>
      <c r="F35" s="13" t="s">
        <v>126</v>
      </c>
      <c r="G35" s="13" t="s">
        <v>126</v>
      </c>
      <c r="H35" s="14" t="s">
        <v>150</v>
      </c>
      <c r="I35" s="29">
        <v>7.1050000000000404</v>
      </c>
      <c r="J35" s="32"/>
      <c r="K35" s="14"/>
      <c r="L35" s="14"/>
      <c r="M35" s="14"/>
    </row>
    <row r="36" spans="1:13" ht="26.4" x14ac:dyDescent="0.3">
      <c r="A36" s="22" t="s">
        <v>2328</v>
      </c>
      <c r="B36" s="5" t="s">
        <v>95</v>
      </c>
      <c r="C36" s="3" t="s">
        <v>2422</v>
      </c>
      <c r="D36" s="11" t="s">
        <v>2423</v>
      </c>
      <c r="E36" s="12" t="s">
        <v>2424</v>
      </c>
      <c r="F36" s="13" t="s">
        <v>126</v>
      </c>
      <c r="G36" s="13" t="s">
        <v>126</v>
      </c>
      <c r="H36" s="14" t="s">
        <v>137</v>
      </c>
      <c r="I36" s="29">
        <v>9</v>
      </c>
      <c r="J36" s="32"/>
      <c r="K36" s="14"/>
      <c r="L36" s="14"/>
      <c r="M36" s="14"/>
    </row>
    <row r="37" spans="1:13" ht="26.4" x14ac:dyDescent="0.3">
      <c r="A37" s="22" t="s">
        <v>2328</v>
      </c>
      <c r="B37" s="5" t="s">
        <v>95</v>
      </c>
      <c r="C37" s="3" t="s">
        <v>2425</v>
      </c>
      <c r="D37" s="11" t="s">
        <v>2426</v>
      </c>
      <c r="E37" s="12" t="s">
        <v>2427</v>
      </c>
      <c r="F37" s="13" t="s">
        <v>126</v>
      </c>
      <c r="G37" s="13" t="s">
        <v>126</v>
      </c>
      <c r="H37" s="14" t="s">
        <v>137</v>
      </c>
      <c r="I37" s="29">
        <v>9.0129999999999892</v>
      </c>
      <c r="J37" s="32"/>
      <c r="K37" s="14"/>
      <c r="L37" s="14"/>
      <c r="M37" s="14"/>
    </row>
    <row r="38" spans="1:13" ht="26.4" x14ac:dyDescent="0.3">
      <c r="A38" s="22" t="s">
        <v>2328</v>
      </c>
      <c r="B38" s="5" t="s">
        <v>95</v>
      </c>
      <c r="C38" s="3" t="s">
        <v>2428</v>
      </c>
      <c r="D38" s="11" t="s">
        <v>2429</v>
      </c>
      <c r="E38" s="12" t="s">
        <v>2430</v>
      </c>
      <c r="F38" s="13" t="s">
        <v>126</v>
      </c>
      <c r="G38" s="13" t="s">
        <v>126</v>
      </c>
      <c r="H38" s="14" t="s">
        <v>137</v>
      </c>
      <c r="I38" s="29">
        <v>10</v>
      </c>
      <c r="J38" s="32"/>
      <c r="K38" s="14"/>
      <c r="L38" s="14"/>
      <c r="M38" s="14"/>
    </row>
    <row r="39" spans="1:13" ht="26.4" x14ac:dyDescent="0.3">
      <c r="A39" s="22" t="s">
        <v>2328</v>
      </c>
      <c r="B39" s="5" t="s">
        <v>95</v>
      </c>
      <c r="C39" s="3" t="s">
        <v>2431</v>
      </c>
      <c r="D39" s="11" t="s">
        <v>2432</v>
      </c>
      <c r="E39" s="12" t="s">
        <v>2433</v>
      </c>
      <c r="F39" s="13" t="s">
        <v>126</v>
      </c>
      <c r="G39" s="13" t="s">
        <v>126</v>
      </c>
      <c r="H39" s="14" t="s">
        <v>121</v>
      </c>
      <c r="I39" s="29">
        <v>10.005000000000001</v>
      </c>
      <c r="J39" s="32"/>
      <c r="K39" s="14"/>
      <c r="L39" s="14"/>
      <c r="M39" s="14"/>
    </row>
    <row r="40" spans="1:13" ht="26.4" x14ac:dyDescent="0.3">
      <c r="A40" s="22" t="s">
        <v>2328</v>
      </c>
      <c r="B40" s="5" t="s">
        <v>95</v>
      </c>
      <c r="C40" s="3" t="s">
        <v>2434</v>
      </c>
      <c r="D40" s="11" t="s">
        <v>2435</v>
      </c>
      <c r="E40" s="12" t="s">
        <v>2436</v>
      </c>
      <c r="F40" s="13" t="s">
        <v>126</v>
      </c>
      <c r="G40" s="13" t="s">
        <v>126</v>
      </c>
      <c r="H40" s="14" t="s">
        <v>199</v>
      </c>
      <c r="I40" s="29">
        <v>10.006</v>
      </c>
      <c r="J40" s="32"/>
      <c r="K40" s="14"/>
      <c r="L40" s="14"/>
      <c r="M40" s="14"/>
    </row>
    <row r="41" spans="1:13" ht="52.8" x14ac:dyDescent="0.3">
      <c r="A41" s="22" t="s">
        <v>2328</v>
      </c>
      <c r="B41" s="5" t="s">
        <v>95</v>
      </c>
      <c r="C41" s="3" t="s">
        <v>2437</v>
      </c>
      <c r="D41" s="11" t="s">
        <v>2438</v>
      </c>
      <c r="E41" s="12" t="s">
        <v>2439</v>
      </c>
      <c r="F41" s="13" t="s">
        <v>126</v>
      </c>
      <c r="G41" s="13" t="s">
        <v>126</v>
      </c>
      <c r="H41" s="14" t="s">
        <v>162</v>
      </c>
      <c r="I41" s="29">
        <v>10.007</v>
      </c>
      <c r="J41" s="32"/>
      <c r="K41" s="14"/>
      <c r="L41" s="14"/>
      <c r="M41" s="14"/>
    </row>
    <row r="42" spans="1:13" ht="26.4" x14ac:dyDescent="0.3">
      <c r="A42" s="22" t="s">
        <v>2328</v>
      </c>
      <c r="B42" s="5" t="s">
        <v>95</v>
      </c>
      <c r="C42" s="3" t="s">
        <v>2440</v>
      </c>
      <c r="D42" s="11" t="s">
        <v>2441</v>
      </c>
      <c r="E42" s="12" t="s">
        <v>2442</v>
      </c>
      <c r="F42" s="13" t="s">
        <v>126</v>
      </c>
      <c r="G42" s="13" t="s">
        <v>126</v>
      </c>
      <c r="H42" s="14" t="s">
        <v>121</v>
      </c>
      <c r="I42" s="29">
        <v>10.007999999999999</v>
      </c>
      <c r="J42" s="32"/>
      <c r="K42" s="14"/>
      <c r="L42" s="14"/>
      <c r="M42" s="14"/>
    </row>
    <row r="43" spans="1:13" ht="26.4" x14ac:dyDescent="0.3">
      <c r="A43" s="22" t="s">
        <v>2328</v>
      </c>
      <c r="B43" s="5" t="s">
        <v>95</v>
      </c>
      <c r="C43" s="3" t="s">
        <v>2443</v>
      </c>
      <c r="D43" s="11" t="s">
        <v>2444</v>
      </c>
      <c r="E43" s="12" t="s">
        <v>2445</v>
      </c>
      <c r="F43" s="13" t="s">
        <v>126</v>
      </c>
      <c r="G43" s="13" t="s">
        <v>126</v>
      </c>
      <c r="H43" s="14" t="s">
        <v>121</v>
      </c>
      <c r="I43" s="29">
        <v>10.01</v>
      </c>
      <c r="J43" s="32"/>
      <c r="K43" s="14"/>
      <c r="L43" s="14"/>
      <c r="M43" s="14"/>
    </row>
    <row r="44" spans="1:13" ht="39.6" x14ac:dyDescent="0.3">
      <c r="A44" s="22" t="s">
        <v>2328</v>
      </c>
      <c r="B44" s="5" t="s">
        <v>95</v>
      </c>
      <c r="C44" s="3" t="s">
        <v>2446</v>
      </c>
      <c r="D44" s="11" t="s">
        <v>2447</v>
      </c>
      <c r="E44" s="12" t="s">
        <v>2448</v>
      </c>
      <c r="F44" s="13" t="s">
        <v>126</v>
      </c>
      <c r="G44" s="13" t="s">
        <v>126</v>
      </c>
      <c r="H44" s="14" t="s">
        <v>162</v>
      </c>
      <c r="I44" s="29">
        <v>10.010999999999999</v>
      </c>
      <c r="J44" s="32"/>
      <c r="K44" s="14"/>
      <c r="L44" s="14"/>
      <c r="M44" s="14"/>
    </row>
    <row r="45" spans="1:13" x14ac:dyDescent="0.3">
      <c r="A45" s="22" t="s">
        <v>2328</v>
      </c>
      <c r="B45" s="5" t="s">
        <v>422</v>
      </c>
      <c r="C45" s="6" t="s">
        <v>423</v>
      </c>
      <c r="D45" s="7"/>
      <c r="E45" s="8"/>
      <c r="F45" s="9" t="s">
        <v>96</v>
      </c>
      <c r="G45" s="9" t="s">
        <v>96</v>
      </c>
      <c r="H45" s="7"/>
      <c r="I45" s="28"/>
      <c r="J45" s="31"/>
      <c r="K45" s="10"/>
      <c r="L45" s="10"/>
      <c r="M45" s="10"/>
    </row>
    <row r="46" spans="1:13" x14ac:dyDescent="0.3">
      <c r="A46" s="22" t="s">
        <v>2328</v>
      </c>
      <c r="B46" s="5" t="s">
        <v>422</v>
      </c>
      <c r="C46" s="3" t="s">
        <v>2449</v>
      </c>
      <c r="D46" s="11" t="s">
        <v>98</v>
      </c>
      <c r="E46" s="12" t="s">
        <v>2450</v>
      </c>
      <c r="F46" s="13" t="s">
        <v>100</v>
      </c>
      <c r="G46" s="13" t="s">
        <v>100</v>
      </c>
      <c r="H46" s="14" t="s">
        <v>101</v>
      </c>
      <c r="I46" s="29"/>
      <c r="J46" s="32"/>
      <c r="K46" s="14"/>
      <c r="L46" s="14"/>
      <c r="M46" s="14"/>
    </row>
    <row r="47" spans="1:13" ht="26.4" x14ac:dyDescent="0.3">
      <c r="A47" s="22" t="s">
        <v>2328</v>
      </c>
      <c r="B47" s="5" t="s">
        <v>422</v>
      </c>
      <c r="C47" s="3" t="s">
        <v>2451</v>
      </c>
      <c r="D47" s="11" t="s">
        <v>427</v>
      </c>
      <c r="E47" s="12" t="s">
        <v>2452</v>
      </c>
      <c r="F47" s="13" t="s">
        <v>100</v>
      </c>
      <c r="G47" s="13" t="s">
        <v>100</v>
      </c>
      <c r="H47" s="14" t="s">
        <v>106</v>
      </c>
      <c r="I47" s="29"/>
      <c r="J47" s="32"/>
      <c r="K47" s="14"/>
      <c r="L47" s="14"/>
      <c r="M47" s="14"/>
    </row>
    <row r="48" spans="1:13" ht="79.2" x14ac:dyDescent="0.3">
      <c r="A48" s="22" t="s">
        <v>2328</v>
      </c>
      <c r="B48" s="5" t="s">
        <v>422</v>
      </c>
      <c r="C48" s="3" t="s">
        <v>2453</v>
      </c>
      <c r="D48" s="11" t="s">
        <v>430</v>
      </c>
      <c r="E48" s="12" t="s">
        <v>2454</v>
      </c>
      <c r="F48" s="13" t="s">
        <v>100</v>
      </c>
      <c r="G48" s="13" t="s">
        <v>100</v>
      </c>
      <c r="H48" s="14" t="s">
        <v>106</v>
      </c>
      <c r="I48" s="29"/>
      <c r="J48" s="32"/>
      <c r="K48" s="14"/>
      <c r="L48" s="14"/>
      <c r="M48" s="14"/>
    </row>
    <row r="49" spans="1:13" ht="92.4" x14ac:dyDescent="0.3">
      <c r="A49" s="22" t="s">
        <v>2328</v>
      </c>
      <c r="B49" s="5" t="s">
        <v>422</v>
      </c>
      <c r="C49" s="3" t="s">
        <v>2455</v>
      </c>
      <c r="D49" s="11" t="s">
        <v>434</v>
      </c>
      <c r="E49" s="12" t="s">
        <v>2456</v>
      </c>
      <c r="F49" s="13" t="s">
        <v>100</v>
      </c>
      <c r="G49" s="13" t="s">
        <v>100</v>
      </c>
      <c r="H49" s="14" t="s">
        <v>106</v>
      </c>
      <c r="I49" s="29"/>
      <c r="J49" s="32"/>
      <c r="K49" s="14"/>
      <c r="L49" s="14"/>
      <c r="M49" s="14"/>
    </row>
    <row r="50" spans="1:13" x14ac:dyDescent="0.3">
      <c r="A50" s="22" t="s">
        <v>2328</v>
      </c>
      <c r="B50" s="5" t="s">
        <v>422</v>
      </c>
      <c r="C50" s="3" t="s">
        <v>2457</v>
      </c>
      <c r="D50" s="11" t="s">
        <v>2458</v>
      </c>
      <c r="E50" s="12" t="s">
        <v>2459</v>
      </c>
      <c r="F50" s="13" t="s">
        <v>126</v>
      </c>
      <c r="G50" s="13" t="s">
        <v>126</v>
      </c>
      <c r="H50" s="14" t="s">
        <v>236</v>
      </c>
      <c r="I50" s="29">
        <v>11.05</v>
      </c>
      <c r="J50" s="32"/>
      <c r="K50" s="14"/>
      <c r="L50" s="14"/>
      <c r="M50" s="14"/>
    </row>
    <row r="51" spans="1:13" x14ac:dyDescent="0.3">
      <c r="A51" s="22" t="s">
        <v>2328</v>
      </c>
      <c r="B51" s="5" t="s">
        <v>422</v>
      </c>
      <c r="C51" s="3" t="s">
        <v>2460</v>
      </c>
      <c r="D51" s="11" t="s">
        <v>2461</v>
      </c>
      <c r="E51" s="12" t="s">
        <v>2462</v>
      </c>
      <c r="F51" s="13" t="s">
        <v>126</v>
      </c>
      <c r="G51" s="13" t="s">
        <v>126</v>
      </c>
      <c r="H51" s="14" t="s">
        <v>236</v>
      </c>
      <c r="I51" s="29">
        <v>11.052</v>
      </c>
      <c r="J51" s="32"/>
      <c r="K51" s="14"/>
      <c r="L51" s="14"/>
      <c r="M51" s="14"/>
    </row>
    <row r="52" spans="1:13" x14ac:dyDescent="0.3">
      <c r="A52" s="22" t="s">
        <v>2328</v>
      </c>
      <c r="B52" s="5" t="s">
        <v>422</v>
      </c>
      <c r="C52" s="3" t="s">
        <v>2463</v>
      </c>
      <c r="D52" s="11" t="s">
        <v>2464</v>
      </c>
      <c r="E52" s="12" t="s">
        <v>2465</v>
      </c>
      <c r="F52" s="13" t="s">
        <v>126</v>
      </c>
      <c r="G52" s="13" t="s">
        <v>126</v>
      </c>
      <c r="H52" s="14" t="s">
        <v>137</v>
      </c>
      <c r="I52" s="29">
        <v>14.035</v>
      </c>
      <c r="J52" s="32"/>
      <c r="K52" s="14"/>
      <c r="L52" s="14"/>
      <c r="M52" s="14"/>
    </row>
    <row r="53" spans="1:13" ht="26.4" x14ac:dyDescent="0.3">
      <c r="A53" s="22" t="s">
        <v>2328</v>
      </c>
      <c r="B53" s="5" t="s">
        <v>422</v>
      </c>
      <c r="C53" s="3" t="s">
        <v>2466</v>
      </c>
      <c r="D53" s="11" t="s">
        <v>2467</v>
      </c>
      <c r="E53" s="12" t="s">
        <v>2468</v>
      </c>
      <c r="F53" s="13" t="s">
        <v>126</v>
      </c>
      <c r="G53" s="13" t="s">
        <v>126</v>
      </c>
      <c r="H53" s="14" t="s">
        <v>137</v>
      </c>
      <c r="I53" s="29">
        <v>11.055999999999999</v>
      </c>
      <c r="J53" s="32"/>
      <c r="K53" s="14"/>
      <c r="L53" s="14"/>
      <c r="M53" s="14"/>
    </row>
    <row r="54" spans="1:13" ht="39.6" x14ac:dyDescent="0.3">
      <c r="A54" s="22" t="s">
        <v>2328</v>
      </c>
      <c r="B54" s="5" t="s">
        <v>422</v>
      </c>
      <c r="C54" s="3" t="s">
        <v>2469</v>
      </c>
      <c r="D54" s="11" t="s">
        <v>2470</v>
      </c>
      <c r="E54" s="12" t="s">
        <v>2471</v>
      </c>
      <c r="F54" s="13" t="s">
        <v>126</v>
      </c>
      <c r="G54" s="13" t="s">
        <v>126</v>
      </c>
      <c r="H54" s="14" t="s">
        <v>162</v>
      </c>
      <c r="I54" s="29">
        <v>12.003</v>
      </c>
      <c r="J54" s="32"/>
      <c r="K54" s="14"/>
      <c r="L54" s="14"/>
      <c r="M54" s="14"/>
    </row>
    <row r="55" spans="1:13" ht="52.8" x14ac:dyDescent="0.3">
      <c r="A55" s="22" t="s">
        <v>2328</v>
      </c>
      <c r="B55" s="5" t="s">
        <v>422</v>
      </c>
      <c r="C55" s="3" t="s">
        <v>2472</v>
      </c>
      <c r="D55" s="11" t="s">
        <v>2473</v>
      </c>
      <c r="E55" s="12" t="s">
        <v>2474</v>
      </c>
      <c r="F55" s="13" t="s">
        <v>126</v>
      </c>
      <c r="G55" s="13" t="s">
        <v>126</v>
      </c>
      <c r="H55" s="14" t="s">
        <v>162</v>
      </c>
      <c r="I55" s="29">
        <v>12.005000000000001</v>
      </c>
      <c r="J55" s="32"/>
      <c r="K55" s="14"/>
      <c r="L55" s="14"/>
      <c r="M55" s="14"/>
    </row>
    <row r="56" spans="1:13" ht="26.4" x14ac:dyDescent="0.3">
      <c r="A56" s="22" t="s">
        <v>2328</v>
      </c>
      <c r="B56" s="5" t="s">
        <v>422</v>
      </c>
      <c r="C56" s="3" t="s">
        <v>2475</v>
      </c>
      <c r="D56" s="11" t="s">
        <v>2476</v>
      </c>
      <c r="E56" s="12" t="s">
        <v>2477</v>
      </c>
      <c r="F56" s="13" t="s">
        <v>126</v>
      </c>
      <c r="G56" s="13" t="s">
        <v>126</v>
      </c>
      <c r="H56" s="14" t="s">
        <v>106</v>
      </c>
      <c r="I56" s="29">
        <v>16.004999999999999</v>
      </c>
      <c r="J56" s="32"/>
      <c r="K56" s="14"/>
      <c r="L56" s="14"/>
      <c r="M56" s="14"/>
    </row>
    <row r="57" spans="1:13" ht="39.6" x14ac:dyDescent="0.3">
      <c r="A57" s="22" t="s">
        <v>2328</v>
      </c>
      <c r="B57" s="5" t="s">
        <v>422</v>
      </c>
      <c r="C57" s="3" t="s">
        <v>2478</v>
      </c>
      <c r="D57" s="11" t="s">
        <v>2479</v>
      </c>
      <c r="E57" s="12" t="s">
        <v>2480</v>
      </c>
      <c r="F57" s="13" t="s">
        <v>126</v>
      </c>
      <c r="G57" s="13" t="s">
        <v>126</v>
      </c>
      <c r="H57" s="14" t="s">
        <v>162</v>
      </c>
      <c r="I57" s="29">
        <v>16.007000000000001</v>
      </c>
      <c r="J57" s="32"/>
      <c r="K57" s="14"/>
      <c r="L57" s="14"/>
      <c r="M57" s="14"/>
    </row>
    <row r="58" spans="1:13" ht="26.4" x14ac:dyDescent="0.3">
      <c r="A58" s="22" t="s">
        <v>2328</v>
      </c>
      <c r="B58" s="5" t="s">
        <v>422</v>
      </c>
      <c r="C58" s="3" t="s">
        <v>2481</v>
      </c>
      <c r="D58" s="11" t="s">
        <v>2482</v>
      </c>
      <c r="E58" s="12" t="s">
        <v>2483</v>
      </c>
      <c r="F58" s="13" t="s">
        <v>126</v>
      </c>
      <c r="G58" s="13" t="s">
        <v>126</v>
      </c>
      <c r="H58" s="14" t="s">
        <v>121</v>
      </c>
      <c r="I58" s="29">
        <v>16.007999999999999</v>
      </c>
      <c r="J58" s="32"/>
      <c r="K58" s="14"/>
      <c r="L58" s="14"/>
      <c r="M58" s="14"/>
    </row>
    <row r="59" spans="1:13" ht="39.6" x14ac:dyDescent="0.3">
      <c r="A59" s="22" t="s">
        <v>2328</v>
      </c>
      <c r="B59" s="5" t="s">
        <v>422</v>
      </c>
      <c r="C59" s="3" t="s">
        <v>2484</v>
      </c>
      <c r="D59" s="11" t="s">
        <v>2485</v>
      </c>
      <c r="E59" s="12" t="s">
        <v>2486</v>
      </c>
      <c r="F59" s="13" t="s">
        <v>126</v>
      </c>
      <c r="G59" s="13" t="s">
        <v>126</v>
      </c>
      <c r="H59" s="14" t="s">
        <v>162</v>
      </c>
      <c r="I59" s="29">
        <v>16.010000000000002</v>
      </c>
      <c r="J59" s="32"/>
      <c r="K59" s="14"/>
      <c r="L59" s="14"/>
      <c r="M59" s="14"/>
    </row>
    <row r="60" spans="1:13" ht="39.6" x14ac:dyDescent="0.3">
      <c r="A60" s="22" t="s">
        <v>2328</v>
      </c>
      <c r="B60" s="5" t="s">
        <v>422</v>
      </c>
      <c r="C60" s="3" t="s">
        <v>2487</v>
      </c>
      <c r="D60" s="11" t="s">
        <v>2488</v>
      </c>
      <c r="E60" s="12" t="s">
        <v>2489</v>
      </c>
      <c r="F60" s="13" t="s">
        <v>126</v>
      </c>
      <c r="G60" s="13" t="s">
        <v>126</v>
      </c>
      <c r="H60" s="14" t="s">
        <v>162</v>
      </c>
      <c r="I60" s="29">
        <v>16.010999999999999</v>
      </c>
      <c r="J60" s="32"/>
      <c r="K60" s="14"/>
      <c r="L60" s="14"/>
      <c r="M60" s="14"/>
    </row>
    <row r="61" spans="1:13" ht="26.4" x14ac:dyDescent="0.3">
      <c r="A61" s="22" t="s">
        <v>2328</v>
      </c>
      <c r="B61" s="5" t="s">
        <v>422</v>
      </c>
      <c r="C61" s="3" t="s">
        <v>2490</v>
      </c>
      <c r="D61" s="11" t="s">
        <v>2491</v>
      </c>
      <c r="E61" s="12" t="s">
        <v>2492</v>
      </c>
      <c r="F61" s="13" t="s">
        <v>126</v>
      </c>
      <c r="G61" s="13" t="s">
        <v>126</v>
      </c>
      <c r="H61" s="14" t="s">
        <v>121</v>
      </c>
      <c r="I61" s="29">
        <v>16.016999999999999</v>
      </c>
      <c r="J61" s="32"/>
      <c r="K61" s="14"/>
      <c r="L61" s="14"/>
      <c r="M61" s="14"/>
    </row>
    <row r="62" spans="1:13" ht="26.4" x14ac:dyDescent="0.3">
      <c r="A62" s="22" t="s">
        <v>2328</v>
      </c>
      <c r="B62" s="5" t="s">
        <v>422</v>
      </c>
      <c r="C62" s="3" t="s">
        <v>2493</v>
      </c>
      <c r="D62" s="11" t="s">
        <v>2494</v>
      </c>
      <c r="E62" s="12" t="s">
        <v>2495</v>
      </c>
      <c r="F62" s="13" t="s">
        <v>126</v>
      </c>
      <c r="G62" s="13" t="s">
        <v>126</v>
      </c>
      <c r="H62" s="14" t="s">
        <v>121</v>
      </c>
      <c r="I62" s="29">
        <v>16.018000000000001</v>
      </c>
      <c r="J62" s="32"/>
      <c r="K62" s="14"/>
      <c r="L62" s="14"/>
      <c r="M62" s="14"/>
    </row>
    <row r="63" spans="1:13" x14ac:dyDescent="0.3">
      <c r="A63" s="22" t="s">
        <v>2328</v>
      </c>
      <c r="B63" s="5" t="s">
        <v>422</v>
      </c>
      <c r="C63" s="3" t="s">
        <v>2496</v>
      </c>
      <c r="D63" s="11" t="s">
        <v>2497</v>
      </c>
      <c r="E63" s="12" t="s">
        <v>2498</v>
      </c>
      <c r="F63" s="13" t="s">
        <v>126</v>
      </c>
      <c r="G63" s="13" t="s">
        <v>126</v>
      </c>
      <c r="H63" s="14" t="s">
        <v>121</v>
      </c>
      <c r="I63" s="29">
        <v>16.018999999999998</v>
      </c>
      <c r="J63" s="32"/>
      <c r="K63" s="14"/>
      <c r="L63" s="14"/>
      <c r="M63" s="14"/>
    </row>
    <row r="64" spans="1:13" x14ac:dyDescent="0.3">
      <c r="A64" s="22" t="s">
        <v>2328</v>
      </c>
      <c r="B64" s="5" t="s">
        <v>422</v>
      </c>
      <c r="C64" s="3" t="s">
        <v>2499</v>
      </c>
      <c r="D64" s="11" t="s">
        <v>2500</v>
      </c>
      <c r="E64" s="12" t="s">
        <v>2501</v>
      </c>
      <c r="F64" s="13" t="s">
        <v>126</v>
      </c>
      <c r="G64" s="13" t="s">
        <v>126</v>
      </c>
      <c r="H64" s="14" t="s">
        <v>121</v>
      </c>
      <c r="I64" s="29">
        <v>16.02</v>
      </c>
      <c r="J64" s="32"/>
      <c r="K64" s="14"/>
      <c r="L64" s="14"/>
      <c r="M64" s="14"/>
    </row>
    <row r="65" spans="1:13" x14ac:dyDescent="0.3">
      <c r="A65" s="22" t="s">
        <v>2328</v>
      </c>
      <c r="B65" s="5" t="s">
        <v>422</v>
      </c>
      <c r="C65" s="3" t="s">
        <v>2502</v>
      </c>
      <c r="D65" s="11" t="s">
        <v>2503</v>
      </c>
      <c r="E65" s="12" t="s">
        <v>2504</v>
      </c>
      <c r="F65" s="13" t="s">
        <v>126</v>
      </c>
      <c r="G65" s="13" t="s">
        <v>126</v>
      </c>
      <c r="H65" s="14" t="s">
        <v>121</v>
      </c>
      <c r="I65" s="29">
        <v>16.021000000000001</v>
      </c>
      <c r="J65" s="32"/>
      <c r="K65" s="14"/>
      <c r="L65" s="14"/>
      <c r="M65" s="14"/>
    </row>
    <row r="66" spans="1:13" x14ac:dyDescent="0.3">
      <c r="A66" s="22" t="s">
        <v>2328</v>
      </c>
      <c r="B66" s="5" t="s">
        <v>422</v>
      </c>
      <c r="C66" s="3" t="s">
        <v>2505</v>
      </c>
      <c r="D66" s="11" t="s">
        <v>2506</v>
      </c>
      <c r="E66" s="12" t="s">
        <v>2507</v>
      </c>
      <c r="F66" s="13" t="s">
        <v>126</v>
      </c>
      <c r="G66" s="13" t="s">
        <v>126</v>
      </c>
      <c r="H66" s="14" t="s">
        <v>121</v>
      </c>
      <c r="I66" s="29">
        <v>16.023</v>
      </c>
      <c r="J66" s="32"/>
      <c r="K66" s="14"/>
      <c r="L66" s="14"/>
      <c r="M66" s="14"/>
    </row>
    <row r="67" spans="1:13" ht="39.6" x14ac:dyDescent="0.3">
      <c r="A67" s="22" t="s">
        <v>2328</v>
      </c>
      <c r="B67" s="5" t="s">
        <v>422</v>
      </c>
      <c r="C67" s="3" t="s">
        <v>2508</v>
      </c>
      <c r="D67" s="11" t="s">
        <v>2509</v>
      </c>
      <c r="E67" s="12" t="s">
        <v>2510</v>
      </c>
      <c r="F67" s="13" t="s">
        <v>126</v>
      </c>
      <c r="G67" s="13" t="s">
        <v>126</v>
      </c>
      <c r="H67" s="14" t="s">
        <v>162</v>
      </c>
      <c r="I67" s="29">
        <v>16.024000000000001</v>
      </c>
      <c r="J67" s="32"/>
      <c r="K67" s="14"/>
      <c r="L67" s="14"/>
      <c r="M67" s="14"/>
    </row>
    <row r="68" spans="1:13" x14ac:dyDescent="0.3">
      <c r="A68" s="22" t="s">
        <v>2328</v>
      </c>
      <c r="B68" s="5" t="s">
        <v>422</v>
      </c>
      <c r="C68" s="3" t="s">
        <v>2511</v>
      </c>
      <c r="D68" s="11" t="s">
        <v>2512</v>
      </c>
      <c r="E68" s="12" t="s">
        <v>2513</v>
      </c>
      <c r="F68" s="13" t="s">
        <v>126</v>
      </c>
      <c r="G68" s="13" t="s">
        <v>126</v>
      </c>
      <c r="H68" s="14" t="s">
        <v>121</v>
      </c>
      <c r="I68" s="29">
        <v>16.024999999999999</v>
      </c>
      <c r="J68" s="32"/>
      <c r="K68" s="14"/>
      <c r="L68" s="14"/>
      <c r="M68" s="14"/>
    </row>
    <row r="69" spans="1:13" ht="39.6" x14ac:dyDescent="0.3">
      <c r="A69" s="22" t="s">
        <v>2328</v>
      </c>
      <c r="B69" s="5" t="s">
        <v>422</v>
      </c>
      <c r="C69" s="3" t="s">
        <v>2514</v>
      </c>
      <c r="D69" s="11" t="s">
        <v>2515</v>
      </c>
      <c r="E69" s="12" t="s">
        <v>2516</v>
      </c>
      <c r="F69" s="13" t="s">
        <v>126</v>
      </c>
      <c r="G69" s="13" t="s">
        <v>126</v>
      </c>
      <c r="H69" s="14" t="s">
        <v>162</v>
      </c>
      <c r="I69" s="29">
        <v>16.026</v>
      </c>
      <c r="J69" s="32"/>
      <c r="K69" s="14"/>
      <c r="L69" s="14"/>
      <c r="M69" s="14"/>
    </row>
    <row r="70" spans="1:13" x14ac:dyDescent="0.3">
      <c r="A70" s="22" t="s">
        <v>2328</v>
      </c>
      <c r="B70" s="5" t="s">
        <v>422</v>
      </c>
      <c r="C70" s="3" t="s">
        <v>2517</v>
      </c>
      <c r="D70" s="11" t="s">
        <v>2518</v>
      </c>
      <c r="E70" s="12" t="s">
        <v>2519</v>
      </c>
      <c r="F70" s="13" t="s">
        <v>126</v>
      </c>
      <c r="G70" s="13" t="s">
        <v>126</v>
      </c>
      <c r="H70" s="14" t="s">
        <v>121</v>
      </c>
      <c r="I70" s="29">
        <v>16.027000000000001</v>
      </c>
      <c r="J70" s="32"/>
      <c r="K70" s="14"/>
      <c r="L70" s="14"/>
      <c r="M70" s="14"/>
    </row>
    <row r="71" spans="1:13" ht="39.6" x14ac:dyDescent="0.3">
      <c r="A71" s="22" t="s">
        <v>2328</v>
      </c>
      <c r="B71" s="5" t="s">
        <v>422</v>
      </c>
      <c r="C71" s="3" t="s">
        <v>2520</v>
      </c>
      <c r="D71" s="11" t="s">
        <v>2521</v>
      </c>
      <c r="E71" s="12" t="s">
        <v>2522</v>
      </c>
      <c r="F71" s="13" t="s">
        <v>126</v>
      </c>
      <c r="G71" s="13" t="s">
        <v>126</v>
      </c>
      <c r="H71" s="14" t="s">
        <v>162</v>
      </c>
      <c r="I71" s="29">
        <v>16.027999999999999</v>
      </c>
      <c r="J71" s="32"/>
      <c r="K71" s="14"/>
      <c r="L71" s="14"/>
      <c r="M71" s="14"/>
    </row>
    <row r="72" spans="1:13" ht="26.4" x14ac:dyDescent="0.3">
      <c r="A72" s="22" t="s">
        <v>2328</v>
      </c>
      <c r="B72" s="5" t="s">
        <v>422</v>
      </c>
      <c r="C72" s="3" t="s">
        <v>2523</v>
      </c>
      <c r="D72" s="11" t="s">
        <v>2524</v>
      </c>
      <c r="E72" s="12" t="s">
        <v>2525</v>
      </c>
      <c r="F72" s="13" t="s">
        <v>126</v>
      </c>
      <c r="G72" s="13" t="s">
        <v>126</v>
      </c>
      <c r="H72" s="14" t="s">
        <v>199</v>
      </c>
      <c r="I72" s="29">
        <v>16.029</v>
      </c>
      <c r="J72" s="32"/>
      <c r="K72" s="14"/>
      <c r="L72" s="14"/>
      <c r="M72" s="14"/>
    </row>
    <row r="73" spans="1:13" ht="26.4" x14ac:dyDescent="0.3">
      <c r="A73" s="22" t="s">
        <v>2328</v>
      </c>
      <c r="B73" s="5" t="s">
        <v>2526</v>
      </c>
      <c r="C73" s="6" t="s">
        <v>2526</v>
      </c>
      <c r="D73" s="7"/>
      <c r="E73" s="8"/>
      <c r="F73" s="9" t="s">
        <v>96</v>
      </c>
      <c r="G73" s="9" t="s">
        <v>96</v>
      </c>
      <c r="H73" s="7"/>
      <c r="I73" s="28"/>
      <c r="J73" s="31"/>
      <c r="K73" s="10"/>
      <c r="L73" s="10"/>
      <c r="M73" s="10"/>
    </row>
    <row r="74" spans="1:13" ht="26.4" x14ac:dyDescent="0.3">
      <c r="A74" s="22" t="s">
        <v>2328</v>
      </c>
      <c r="B74" s="5" t="s">
        <v>2526</v>
      </c>
      <c r="C74" s="3" t="s">
        <v>2527</v>
      </c>
      <c r="D74" s="11" t="s">
        <v>98</v>
      </c>
      <c r="E74" s="12" t="s">
        <v>2450</v>
      </c>
      <c r="F74" s="13" t="s">
        <v>100</v>
      </c>
      <c r="G74" s="13" t="s">
        <v>100</v>
      </c>
      <c r="H74" s="14" t="s">
        <v>101</v>
      </c>
      <c r="I74" s="29"/>
      <c r="J74" s="32"/>
      <c r="K74" s="14"/>
      <c r="L74" s="14"/>
      <c r="M74" s="14"/>
    </row>
    <row r="75" spans="1:13" ht="26.4" x14ac:dyDescent="0.3">
      <c r="A75" s="22" t="s">
        <v>2328</v>
      </c>
      <c r="B75" s="5" t="s">
        <v>2526</v>
      </c>
      <c r="C75" s="3" t="s">
        <v>2528</v>
      </c>
      <c r="D75" s="11" t="s">
        <v>427</v>
      </c>
      <c r="E75" s="12" t="s">
        <v>2452</v>
      </c>
      <c r="F75" s="13" t="s">
        <v>100</v>
      </c>
      <c r="G75" s="13" t="s">
        <v>100</v>
      </c>
      <c r="H75" s="14" t="s">
        <v>106</v>
      </c>
      <c r="I75" s="29"/>
      <c r="J75" s="32"/>
      <c r="K75" s="14"/>
      <c r="L75" s="14"/>
      <c r="M75" s="14"/>
    </row>
    <row r="76" spans="1:13" ht="52.8" x14ac:dyDescent="0.3">
      <c r="A76" s="22" t="s">
        <v>2328</v>
      </c>
      <c r="B76" s="5" t="s">
        <v>2526</v>
      </c>
      <c r="C76" s="3" t="s">
        <v>2529</v>
      </c>
      <c r="D76" s="11" t="s">
        <v>2530</v>
      </c>
      <c r="E76" s="12" t="s">
        <v>2531</v>
      </c>
      <c r="F76" s="13" t="s">
        <v>126</v>
      </c>
      <c r="G76" s="13" t="s">
        <v>126</v>
      </c>
      <c r="H76" s="14" t="s">
        <v>162</v>
      </c>
      <c r="I76" s="29">
        <v>8.0050000000000008</v>
      </c>
      <c r="J76" s="32"/>
      <c r="K76" s="14"/>
      <c r="L76" s="14"/>
      <c r="M76" s="14"/>
    </row>
    <row r="77" spans="1:13" ht="52.8" x14ac:dyDescent="0.3">
      <c r="A77" s="22" t="s">
        <v>2328</v>
      </c>
      <c r="B77" s="5" t="s">
        <v>2526</v>
      </c>
      <c r="C77" s="3" t="s">
        <v>2532</v>
      </c>
      <c r="D77" s="11" t="s">
        <v>2533</v>
      </c>
      <c r="E77" s="12" t="s">
        <v>2534</v>
      </c>
      <c r="F77" s="13" t="s">
        <v>126</v>
      </c>
      <c r="G77" s="13" t="s">
        <v>126</v>
      </c>
      <c r="H77" s="14" t="s">
        <v>162</v>
      </c>
      <c r="I77" s="29">
        <v>8.0060000000000002</v>
      </c>
      <c r="J77" s="32"/>
      <c r="K77" s="14"/>
      <c r="L77" s="14"/>
      <c r="M77" s="14"/>
    </row>
    <row r="78" spans="1:13" ht="66" x14ac:dyDescent="0.3">
      <c r="A78" s="22" t="s">
        <v>2328</v>
      </c>
      <c r="B78" s="5" t="s">
        <v>2526</v>
      </c>
      <c r="C78" s="3" t="s">
        <v>2535</v>
      </c>
      <c r="D78" s="11" t="s">
        <v>2536</v>
      </c>
      <c r="E78" s="12" t="s">
        <v>2537</v>
      </c>
      <c r="F78" s="13" t="s">
        <v>126</v>
      </c>
      <c r="G78" s="13" t="s">
        <v>126</v>
      </c>
      <c r="H78" s="14" t="s">
        <v>162</v>
      </c>
      <c r="I78" s="29">
        <v>8.0079999999999991</v>
      </c>
      <c r="J78" s="32"/>
      <c r="K78" s="14"/>
      <c r="L78" s="14"/>
      <c r="M78" s="14"/>
    </row>
    <row r="79" spans="1:13" ht="52.8" x14ac:dyDescent="0.3">
      <c r="A79" s="22" t="s">
        <v>2328</v>
      </c>
      <c r="B79" s="5" t="s">
        <v>2526</v>
      </c>
      <c r="C79" s="3" t="s">
        <v>2538</v>
      </c>
      <c r="D79" s="11" t="s">
        <v>2539</v>
      </c>
      <c r="E79" s="12" t="s">
        <v>2540</v>
      </c>
      <c r="F79" s="13" t="s">
        <v>126</v>
      </c>
      <c r="G79" s="13" t="s">
        <v>126</v>
      </c>
      <c r="H79" s="14" t="s">
        <v>162</v>
      </c>
      <c r="I79" s="29">
        <v>8.0090000000000003</v>
      </c>
      <c r="J79" s="32"/>
      <c r="K79" s="14"/>
      <c r="L79" s="14"/>
      <c r="M79" s="14"/>
    </row>
  </sheetData>
  <autoFilter ref="A1:I79" xr:uid="{53EA2FBE-3FC1-4F90-B207-C785803B90E0}"/>
  <conditionalFormatting sqref="J1:J2">
    <cfRule type="cellIs" dxfId="122" priority="34" operator="equal">
      <formula>"Include"</formula>
    </cfRule>
    <cfRule type="cellIs" dxfId="121" priority="35" operator="equal">
      <formula>"Remove"</formula>
    </cfRule>
  </conditionalFormatting>
  <conditionalFormatting sqref="J2 J45">
    <cfRule type="cellIs" dxfId="120" priority="52" operator="equal">
      <formula>"Amend"</formula>
    </cfRule>
    <cfRule type="containsText" dxfId="119" priority="53" operator="containsText" text="remain">
      <formula>NOT(ISERROR(SEARCH("remain",J2)))</formula>
    </cfRule>
  </conditionalFormatting>
  <conditionalFormatting sqref="J3:J44">
    <cfRule type="containsText" dxfId="118" priority="7" operator="containsText" text="Include">
      <formula>NOT(ISERROR(SEARCH("Include",J3)))</formula>
    </cfRule>
    <cfRule type="containsText" dxfId="117" priority="8" operator="containsText" text="Remove">
      <formula>NOT(ISERROR(SEARCH("Remove",J3)))</formula>
    </cfRule>
    <cfRule type="containsText" dxfId="116" priority="9" operator="containsText" text="Amend">
      <formula>NOT(ISERROR(SEARCH("Amend",J3)))</formula>
    </cfRule>
  </conditionalFormatting>
  <conditionalFormatting sqref="J45">
    <cfRule type="cellIs" dxfId="115" priority="50" operator="equal">
      <formula>"Include"</formula>
    </cfRule>
    <cfRule type="cellIs" dxfId="114" priority="51" operator="equal">
      <formula>"Remove"</formula>
    </cfRule>
  </conditionalFormatting>
  <conditionalFormatting sqref="J46:J72">
    <cfRule type="containsText" dxfId="113" priority="4" operator="containsText" text="Include">
      <formula>NOT(ISERROR(SEARCH("Include",J46)))</formula>
    </cfRule>
    <cfRule type="containsText" dxfId="112" priority="5" operator="containsText" text="Remove">
      <formula>NOT(ISERROR(SEARCH("Remove",J46)))</formula>
    </cfRule>
    <cfRule type="containsText" dxfId="111" priority="6" operator="containsText" text="Amend">
      <formula>NOT(ISERROR(SEARCH("Amend",J46)))</formula>
    </cfRule>
  </conditionalFormatting>
  <conditionalFormatting sqref="J73">
    <cfRule type="cellIs" dxfId="110" priority="46" operator="equal">
      <formula>"Include"</formula>
    </cfRule>
    <cfRule type="cellIs" dxfId="109" priority="47" operator="equal">
      <formula>"Remove"</formula>
    </cfRule>
    <cfRule type="cellIs" dxfId="108" priority="48" operator="equal">
      <formula>"Amend"</formula>
    </cfRule>
    <cfRule type="containsText" dxfId="107" priority="49" operator="containsText" text="remain">
      <formula>NOT(ISERROR(SEARCH("remain",J73)))</formula>
    </cfRule>
  </conditionalFormatting>
  <conditionalFormatting sqref="J74:J79">
    <cfRule type="containsText" dxfId="106" priority="1" operator="containsText" text="Include">
      <formula>NOT(ISERROR(SEARCH("Include",J74)))</formula>
    </cfRule>
    <cfRule type="containsText" dxfId="105" priority="2" operator="containsText" text="Remove">
      <formula>NOT(ISERROR(SEARCH("Remove",J74)))</formula>
    </cfRule>
    <cfRule type="containsText" dxfId="104" priority="3" operator="containsText" text="Amend">
      <formula>NOT(ISERROR(SEARCH("Amend",J74)))</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9855C82-A875-4D75-93B9-1E6631F1EAB4}">
          <x14:formula1>
            <xm:f>Instructions!$J$2:$J$6</xm:f>
          </x14:formula1>
          <xm:sqref>J3:J44 J74:J79 J46:J72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0C00C-FA5B-41EF-A5D1-E9390F9189A6}">
  <sheetPr codeName="Sheet12">
    <tabColor rgb="FF92D050"/>
  </sheetPr>
  <dimension ref="A1:M57"/>
  <sheetViews>
    <sheetView zoomScale="85" zoomScaleNormal="85" workbookViewId="0">
      <pane xSplit="4" ySplit="2" topLeftCell="E3" activePane="bottomRight" state="frozen"/>
      <selection pane="topRight" activeCell="E1" sqref="E1"/>
      <selection pane="bottomLeft" activeCell="A3" sqref="A3"/>
      <selection pane="bottomRight" activeCell="K14" sqref="K14"/>
    </sheetView>
  </sheetViews>
  <sheetFormatPr baseColWidth="10" defaultColWidth="8.88671875" defaultRowHeight="14.4" x14ac:dyDescent="0.3"/>
  <cols>
    <col min="1" max="1" width="30.5546875" customWidth="1"/>
    <col min="2" max="2" width="28.6640625" customWidth="1"/>
    <col min="3" max="3" width="10.5546875" customWidth="1"/>
    <col min="4" max="4" width="19.88671875" bestFit="1" customWidth="1"/>
    <col min="5" max="5" width="103.5546875" customWidth="1"/>
    <col min="6" max="6" width="10.88671875" customWidth="1"/>
    <col min="7" max="7" width="15.44140625" bestFit="1" customWidth="1"/>
    <col min="8" max="8" width="21.5546875" customWidth="1"/>
    <col min="9" max="9" width="16.6640625" customWidth="1"/>
    <col min="10" max="10" width="21.88671875" style="1" bestFit="1" customWidth="1"/>
    <col min="11" max="11" width="100.6640625" style="1" customWidth="1"/>
    <col min="12" max="12" width="15.33203125" style="1" customWidth="1"/>
    <col min="13" max="13" width="100.6640625" style="1" customWidth="1"/>
  </cols>
  <sheetData>
    <row r="1" spans="1:13" ht="52.8" x14ac:dyDescent="0.3">
      <c r="A1" s="2" t="s">
        <v>508</v>
      </c>
      <c r="B1" s="2" t="s">
        <v>82</v>
      </c>
      <c r="C1" s="3" t="s">
        <v>83</v>
      </c>
      <c r="D1" s="2" t="s">
        <v>84</v>
      </c>
      <c r="E1" s="2" t="s">
        <v>85</v>
      </c>
      <c r="F1" s="2" t="s">
        <v>86</v>
      </c>
      <c r="G1" s="2" t="s">
        <v>87</v>
      </c>
      <c r="H1" s="2" t="s">
        <v>88</v>
      </c>
      <c r="I1" s="27" t="s">
        <v>89</v>
      </c>
      <c r="J1" s="30" t="s">
        <v>90</v>
      </c>
      <c r="K1" s="26" t="s">
        <v>91</v>
      </c>
      <c r="L1" s="26" t="s">
        <v>92</v>
      </c>
      <c r="M1" s="26" t="s">
        <v>93</v>
      </c>
    </row>
    <row r="2" spans="1:13" ht="26.4" x14ac:dyDescent="0.3">
      <c r="A2" s="23" t="s">
        <v>2541</v>
      </c>
      <c r="B2" s="5" t="s">
        <v>95</v>
      </c>
      <c r="C2" s="6" t="s">
        <v>95</v>
      </c>
      <c r="D2" s="7"/>
      <c r="E2" s="8"/>
      <c r="F2" s="9" t="s">
        <v>96</v>
      </c>
      <c r="G2" s="9" t="s">
        <v>96</v>
      </c>
      <c r="H2" s="7"/>
      <c r="I2" s="28"/>
      <c r="J2" s="31"/>
      <c r="K2" s="10"/>
      <c r="L2" s="10"/>
      <c r="M2" s="10"/>
    </row>
    <row r="3" spans="1:13" ht="26.4" x14ac:dyDescent="0.3">
      <c r="A3" s="23" t="s">
        <v>2541</v>
      </c>
      <c r="B3" s="5" t="s">
        <v>95</v>
      </c>
      <c r="C3" s="3" t="s">
        <v>2542</v>
      </c>
      <c r="D3" s="16" t="s">
        <v>2543</v>
      </c>
      <c r="E3" s="12" t="s">
        <v>2544</v>
      </c>
      <c r="F3" s="13" t="s">
        <v>100</v>
      </c>
      <c r="G3" s="13" t="s">
        <v>100</v>
      </c>
      <c r="H3" s="14" t="s">
        <v>101</v>
      </c>
      <c r="I3" s="29"/>
      <c r="J3" s="32" t="s">
        <v>4</v>
      </c>
      <c r="K3" s="14" t="s">
        <v>2545</v>
      </c>
      <c r="L3" s="14" t="s">
        <v>2546</v>
      </c>
      <c r="M3" s="14" t="s">
        <v>2545</v>
      </c>
    </row>
    <row r="4" spans="1:13" ht="26.4" x14ac:dyDescent="0.3">
      <c r="A4" s="23" t="s">
        <v>2541</v>
      </c>
      <c r="B4" s="5" t="s">
        <v>95</v>
      </c>
      <c r="C4" s="3" t="s">
        <v>2547</v>
      </c>
      <c r="D4" s="16" t="s">
        <v>2548</v>
      </c>
      <c r="E4" s="12" t="s">
        <v>2549</v>
      </c>
      <c r="F4" s="13" t="s">
        <v>100</v>
      </c>
      <c r="G4" s="13" t="s">
        <v>100</v>
      </c>
      <c r="H4" s="14" t="s">
        <v>2550</v>
      </c>
      <c r="I4" s="29"/>
      <c r="J4" s="32" t="s">
        <v>2</v>
      </c>
      <c r="K4" s="14"/>
      <c r="L4" s="14"/>
      <c r="M4" s="14"/>
    </row>
    <row r="5" spans="1:13" ht="26.4" x14ac:dyDescent="0.3">
      <c r="A5" s="23" t="s">
        <v>2541</v>
      </c>
      <c r="B5" s="5" t="s">
        <v>95</v>
      </c>
      <c r="C5" s="3" t="s">
        <v>2551</v>
      </c>
      <c r="D5" s="11" t="s">
        <v>104</v>
      </c>
      <c r="E5" s="12" t="s">
        <v>2552</v>
      </c>
      <c r="F5" s="13" t="s">
        <v>100</v>
      </c>
      <c r="G5" s="13" t="s">
        <v>100</v>
      </c>
      <c r="H5" s="14" t="s">
        <v>106</v>
      </c>
      <c r="I5" s="29"/>
      <c r="J5" s="32" t="s">
        <v>2</v>
      </c>
      <c r="K5" s="14"/>
      <c r="L5" s="14"/>
      <c r="M5" s="14"/>
    </row>
    <row r="6" spans="1:13" ht="26.4" x14ac:dyDescent="0.3">
      <c r="A6" s="23" t="s">
        <v>2541</v>
      </c>
      <c r="B6" s="5" t="s">
        <v>95</v>
      </c>
      <c r="C6" s="3" t="s">
        <v>2553</v>
      </c>
      <c r="D6" s="11" t="s">
        <v>109</v>
      </c>
      <c r="E6" s="12" t="s">
        <v>2554</v>
      </c>
      <c r="F6" s="13" t="s">
        <v>100</v>
      </c>
      <c r="G6" s="13" t="s">
        <v>100</v>
      </c>
      <c r="H6" s="14" t="s">
        <v>106</v>
      </c>
      <c r="I6" s="29"/>
      <c r="J6" s="32" t="s">
        <v>2</v>
      </c>
      <c r="K6" s="14"/>
      <c r="L6" s="14"/>
      <c r="M6" s="14"/>
    </row>
    <row r="7" spans="1:13" ht="237.6" x14ac:dyDescent="0.3">
      <c r="A7" s="23" t="s">
        <v>2541</v>
      </c>
      <c r="B7" s="5" t="s">
        <v>95</v>
      </c>
      <c r="C7" s="3" t="s">
        <v>2555</v>
      </c>
      <c r="D7" s="11" t="s">
        <v>2556</v>
      </c>
      <c r="E7" s="12" t="s">
        <v>2557</v>
      </c>
      <c r="F7" s="13" t="s">
        <v>100</v>
      </c>
      <c r="G7" s="13" t="s">
        <v>100</v>
      </c>
      <c r="H7" s="14" t="s">
        <v>150</v>
      </c>
      <c r="I7" s="29"/>
      <c r="J7" s="32" t="s">
        <v>2</v>
      </c>
      <c r="K7" s="14"/>
      <c r="L7" s="14"/>
      <c r="M7" s="14"/>
    </row>
    <row r="8" spans="1:13" ht="26.4" x14ac:dyDescent="0.3">
      <c r="A8" s="23" t="s">
        <v>2541</v>
      </c>
      <c r="B8" s="5" t="s">
        <v>95</v>
      </c>
      <c r="C8" s="3" t="s">
        <v>2558</v>
      </c>
      <c r="D8" s="11" t="s">
        <v>119</v>
      </c>
      <c r="E8" s="12" t="s">
        <v>120</v>
      </c>
      <c r="F8" s="13" t="s">
        <v>100</v>
      </c>
      <c r="G8" s="13" t="s">
        <v>100</v>
      </c>
      <c r="H8" s="14" t="s">
        <v>121</v>
      </c>
      <c r="I8" s="29"/>
      <c r="J8" s="32" t="s">
        <v>2</v>
      </c>
      <c r="K8" s="14"/>
      <c r="L8" s="14"/>
      <c r="M8" s="14"/>
    </row>
    <row r="9" spans="1:13" ht="52.8" x14ac:dyDescent="0.3">
      <c r="A9" s="23" t="s">
        <v>2541</v>
      </c>
      <c r="B9" s="5" t="s">
        <v>95</v>
      </c>
      <c r="C9" s="3" t="s">
        <v>2559</v>
      </c>
      <c r="D9" s="11" t="s">
        <v>2560</v>
      </c>
      <c r="E9" s="12" t="s">
        <v>2561</v>
      </c>
      <c r="F9" s="13" t="s">
        <v>126</v>
      </c>
      <c r="G9" s="13" t="s">
        <v>126</v>
      </c>
      <c r="H9" s="14" t="s">
        <v>142</v>
      </c>
      <c r="I9" s="29"/>
      <c r="J9" s="32" t="s">
        <v>4</v>
      </c>
      <c r="K9" s="14" t="s">
        <v>530</v>
      </c>
      <c r="L9" s="14" t="s">
        <v>2546</v>
      </c>
      <c r="M9" s="14"/>
    </row>
    <row r="10" spans="1:13" ht="52.8" x14ac:dyDescent="0.3">
      <c r="A10" s="23" t="s">
        <v>2541</v>
      </c>
      <c r="B10" s="5" t="s">
        <v>95</v>
      </c>
      <c r="C10" s="3" t="s">
        <v>2562</v>
      </c>
      <c r="D10" s="11" t="s">
        <v>2563</v>
      </c>
      <c r="E10" s="12" t="s">
        <v>2564</v>
      </c>
      <c r="F10" s="13" t="s">
        <v>126</v>
      </c>
      <c r="G10" s="13" t="s">
        <v>126</v>
      </c>
      <c r="H10" s="14" t="s">
        <v>142</v>
      </c>
      <c r="I10" s="29"/>
      <c r="J10" s="32" t="s">
        <v>4</v>
      </c>
      <c r="K10" s="14" t="s">
        <v>530</v>
      </c>
      <c r="L10" s="14" t="s">
        <v>2546</v>
      </c>
      <c r="M10" s="14"/>
    </row>
    <row r="11" spans="1:13" ht="52.8" x14ac:dyDescent="0.3">
      <c r="A11" s="23" t="s">
        <v>2541</v>
      </c>
      <c r="B11" s="5" t="s">
        <v>95</v>
      </c>
      <c r="C11" s="3" t="s">
        <v>2565</v>
      </c>
      <c r="D11" s="11" t="s">
        <v>2566</v>
      </c>
      <c r="E11" s="12" t="s">
        <v>2567</v>
      </c>
      <c r="F11" s="13" t="s">
        <v>126</v>
      </c>
      <c r="G11" s="13" t="s">
        <v>126</v>
      </c>
      <c r="H11" s="14" t="s">
        <v>142</v>
      </c>
      <c r="I11" s="29"/>
      <c r="J11" s="32" t="s">
        <v>4</v>
      </c>
      <c r="K11" s="14" t="s">
        <v>530</v>
      </c>
      <c r="L11" s="14" t="s">
        <v>2546</v>
      </c>
      <c r="M11" s="14"/>
    </row>
    <row r="12" spans="1:13" ht="79.2" x14ac:dyDescent="0.3">
      <c r="A12" s="23" t="s">
        <v>2541</v>
      </c>
      <c r="B12" s="5" t="s">
        <v>95</v>
      </c>
      <c r="C12" s="3" t="s">
        <v>2568</v>
      </c>
      <c r="D12" s="11" t="s">
        <v>144</v>
      </c>
      <c r="E12" s="12" t="s">
        <v>145</v>
      </c>
      <c r="F12" s="13" t="s">
        <v>126</v>
      </c>
      <c r="G12" s="13" t="s">
        <v>126</v>
      </c>
      <c r="H12" s="13" t="s">
        <v>146</v>
      </c>
      <c r="I12" s="29"/>
      <c r="J12" s="32" t="s">
        <v>6</v>
      </c>
      <c r="K12" s="14" t="s">
        <v>530</v>
      </c>
      <c r="L12" s="14" t="s">
        <v>2546</v>
      </c>
      <c r="M12" s="14"/>
    </row>
    <row r="13" spans="1:13" ht="66" x14ac:dyDescent="0.3">
      <c r="A13" s="23" t="s">
        <v>2541</v>
      </c>
      <c r="B13" s="5" t="s">
        <v>95</v>
      </c>
      <c r="C13" s="3" t="s">
        <v>2569</v>
      </c>
      <c r="D13" s="11" t="s">
        <v>218</v>
      </c>
      <c r="E13" s="12" t="s">
        <v>2570</v>
      </c>
      <c r="F13" s="13" t="s">
        <v>126</v>
      </c>
      <c r="G13" s="13" t="s">
        <v>126</v>
      </c>
      <c r="H13" s="14" t="s">
        <v>162</v>
      </c>
      <c r="I13" s="29"/>
      <c r="J13" s="32" t="s">
        <v>4</v>
      </c>
      <c r="K13" s="14" t="s">
        <v>2571</v>
      </c>
      <c r="L13" s="14" t="s">
        <v>2572</v>
      </c>
      <c r="M13" s="14"/>
    </row>
    <row r="14" spans="1:13" ht="26.4" x14ac:dyDescent="0.3">
      <c r="A14" s="23" t="s">
        <v>2541</v>
      </c>
      <c r="B14" s="5" t="s">
        <v>95</v>
      </c>
      <c r="C14" s="3" t="s">
        <v>2573</v>
      </c>
      <c r="D14" s="11" t="s">
        <v>2574</v>
      </c>
      <c r="E14" s="12" t="s">
        <v>2575</v>
      </c>
      <c r="F14" s="13" t="s">
        <v>126</v>
      </c>
      <c r="G14" s="13" t="s">
        <v>100</v>
      </c>
      <c r="H14" s="14" t="s">
        <v>1467</v>
      </c>
      <c r="I14" s="29"/>
      <c r="J14" s="32" t="s">
        <v>2</v>
      </c>
      <c r="K14" s="14"/>
      <c r="L14" s="14" t="s">
        <v>2546</v>
      </c>
      <c r="M14" s="14"/>
    </row>
    <row r="15" spans="1:13" ht="39.6" x14ac:dyDescent="0.3">
      <c r="A15" s="23" t="s">
        <v>2541</v>
      </c>
      <c r="B15" s="5" t="s">
        <v>95</v>
      </c>
      <c r="C15" s="3" t="s">
        <v>2576</v>
      </c>
      <c r="D15" s="11" t="s">
        <v>2577</v>
      </c>
      <c r="E15" s="12" t="s">
        <v>2578</v>
      </c>
      <c r="F15" s="13" t="s">
        <v>100</v>
      </c>
      <c r="G15" s="13" t="s">
        <v>100</v>
      </c>
      <c r="H15" s="14" t="s">
        <v>162</v>
      </c>
      <c r="I15" s="29"/>
      <c r="J15" s="32" t="s">
        <v>2</v>
      </c>
      <c r="K15" s="14"/>
      <c r="L15" s="14"/>
      <c r="M15" s="14"/>
    </row>
    <row r="16" spans="1:13" ht="39.6" x14ac:dyDescent="0.3">
      <c r="A16" s="23" t="s">
        <v>2541</v>
      </c>
      <c r="B16" s="5" t="s">
        <v>95</v>
      </c>
      <c r="C16" s="3" t="s">
        <v>2579</v>
      </c>
      <c r="D16" s="11" t="s">
        <v>2580</v>
      </c>
      <c r="E16" s="12" t="s">
        <v>2581</v>
      </c>
      <c r="F16" s="13" t="s">
        <v>100</v>
      </c>
      <c r="G16" s="13" t="s">
        <v>100</v>
      </c>
      <c r="H16" s="14" t="s">
        <v>162</v>
      </c>
      <c r="I16" s="29"/>
      <c r="J16" s="32" t="s">
        <v>2</v>
      </c>
      <c r="K16" s="14"/>
      <c r="L16" s="14"/>
      <c r="M16" s="14"/>
    </row>
    <row r="17" spans="1:13" ht="39.6" x14ac:dyDescent="0.3">
      <c r="A17" s="23" t="s">
        <v>2541</v>
      </c>
      <c r="B17" s="5" t="s">
        <v>95</v>
      </c>
      <c r="C17" s="3" t="s">
        <v>2582</v>
      </c>
      <c r="D17" s="11" t="s">
        <v>2583</v>
      </c>
      <c r="E17" s="12" t="s">
        <v>2584</v>
      </c>
      <c r="F17" s="13" t="s">
        <v>100</v>
      </c>
      <c r="G17" s="13" t="s">
        <v>100</v>
      </c>
      <c r="H17" s="14" t="s">
        <v>162</v>
      </c>
      <c r="I17" s="29"/>
      <c r="J17" s="32" t="s">
        <v>2</v>
      </c>
      <c r="K17" s="14"/>
      <c r="L17" s="14"/>
      <c r="M17" s="14"/>
    </row>
    <row r="18" spans="1:13" ht="52.8" x14ac:dyDescent="0.3">
      <c r="A18" s="23" t="s">
        <v>2541</v>
      </c>
      <c r="B18" s="5" t="s">
        <v>95</v>
      </c>
      <c r="C18" s="3" t="s">
        <v>2585</v>
      </c>
      <c r="D18" s="11" t="s">
        <v>2586</v>
      </c>
      <c r="E18" s="12" t="s">
        <v>2587</v>
      </c>
      <c r="F18" s="13" t="s">
        <v>100</v>
      </c>
      <c r="G18" s="13" t="s">
        <v>100</v>
      </c>
      <c r="H18" s="14" t="s">
        <v>162</v>
      </c>
      <c r="I18" s="29"/>
      <c r="J18" s="32" t="s">
        <v>2</v>
      </c>
      <c r="K18" s="14"/>
      <c r="L18" s="14"/>
      <c r="M18" s="14"/>
    </row>
    <row r="19" spans="1:13" ht="26.4" x14ac:dyDescent="0.3">
      <c r="A19" s="23" t="s">
        <v>2541</v>
      </c>
      <c r="B19" s="5" t="s">
        <v>95</v>
      </c>
      <c r="C19" s="3" t="s">
        <v>2588</v>
      </c>
      <c r="D19" s="11" t="s">
        <v>2589</v>
      </c>
      <c r="E19" s="12" t="s">
        <v>2590</v>
      </c>
      <c r="F19" s="13" t="s">
        <v>126</v>
      </c>
      <c r="G19" s="13" t="s">
        <v>126</v>
      </c>
      <c r="H19" s="14" t="s">
        <v>199</v>
      </c>
      <c r="I19" s="29"/>
      <c r="J19" s="32" t="s">
        <v>2</v>
      </c>
      <c r="K19" s="14"/>
      <c r="L19" s="14" t="s">
        <v>2546</v>
      </c>
      <c r="M19" s="14"/>
    </row>
    <row r="20" spans="1:13" ht="26.4" x14ac:dyDescent="0.3">
      <c r="A20" s="23" t="s">
        <v>2541</v>
      </c>
      <c r="B20" s="5" t="s">
        <v>95</v>
      </c>
      <c r="C20" s="3" t="s">
        <v>2591</v>
      </c>
      <c r="D20" s="11" t="s">
        <v>2592</v>
      </c>
      <c r="E20" s="12" t="s">
        <v>2593</v>
      </c>
      <c r="F20" s="13" t="s">
        <v>126</v>
      </c>
      <c r="G20" s="13" t="s">
        <v>126</v>
      </c>
      <c r="H20" s="14" t="s">
        <v>199</v>
      </c>
      <c r="I20" s="29"/>
      <c r="J20" s="32" t="s">
        <v>2</v>
      </c>
      <c r="K20" s="14"/>
      <c r="L20" s="14" t="s">
        <v>2546</v>
      </c>
      <c r="M20" s="14"/>
    </row>
    <row r="21" spans="1:13" ht="26.4" x14ac:dyDescent="0.3">
      <c r="A21" s="23" t="s">
        <v>2541</v>
      </c>
      <c r="B21" s="5" t="s">
        <v>95</v>
      </c>
      <c r="C21" s="3" t="s">
        <v>2594</v>
      </c>
      <c r="D21" s="11" t="s">
        <v>462</v>
      </c>
      <c r="E21" s="12" t="s">
        <v>2595</v>
      </c>
      <c r="F21" s="13" t="s">
        <v>126</v>
      </c>
      <c r="G21" s="13" t="s">
        <v>126</v>
      </c>
      <c r="H21" s="14" t="s">
        <v>236</v>
      </c>
      <c r="I21" s="29"/>
      <c r="J21" s="32" t="s">
        <v>2</v>
      </c>
      <c r="K21" s="14" t="s">
        <v>2596</v>
      </c>
      <c r="L21" s="14" t="s">
        <v>2546</v>
      </c>
      <c r="M21" s="14"/>
    </row>
    <row r="22" spans="1:13" ht="79.2" x14ac:dyDescent="0.3">
      <c r="A22" s="23" t="s">
        <v>2541</v>
      </c>
      <c r="B22" s="5" t="s">
        <v>95</v>
      </c>
      <c r="C22" s="3" t="s">
        <v>2597</v>
      </c>
      <c r="D22" s="11" t="s">
        <v>257</v>
      </c>
      <c r="E22" s="12" t="s">
        <v>2598</v>
      </c>
      <c r="F22" s="13" t="s">
        <v>126</v>
      </c>
      <c r="G22" s="13" t="s">
        <v>126</v>
      </c>
      <c r="H22" s="14" t="s">
        <v>236</v>
      </c>
      <c r="I22" s="29"/>
      <c r="J22" s="32" t="s">
        <v>2</v>
      </c>
      <c r="K22" s="14" t="s">
        <v>2596</v>
      </c>
      <c r="L22" s="14" t="s">
        <v>2546</v>
      </c>
      <c r="M22" s="14"/>
    </row>
    <row r="23" spans="1:13" ht="198" x14ac:dyDescent="0.3">
      <c r="A23" s="23" t="s">
        <v>2541</v>
      </c>
      <c r="B23" s="5" t="s">
        <v>95</v>
      </c>
      <c r="C23" s="3" t="s">
        <v>2599</v>
      </c>
      <c r="D23" s="11" t="s">
        <v>238</v>
      </c>
      <c r="E23" s="12" t="s">
        <v>2600</v>
      </c>
      <c r="F23" s="13" t="s">
        <v>126</v>
      </c>
      <c r="G23" s="13" t="s">
        <v>126</v>
      </c>
      <c r="H23" s="14" t="s">
        <v>162</v>
      </c>
      <c r="I23" s="29"/>
      <c r="J23" s="32" t="s">
        <v>2</v>
      </c>
      <c r="K23" s="14" t="s">
        <v>2596</v>
      </c>
      <c r="L23" s="14" t="s">
        <v>2546</v>
      </c>
      <c r="M23" s="14"/>
    </row>
    <row r="24" spans="1:13" ht="52.8" x14ac:dyDescent="0.3">
      <c r="A24" s="23" t="s">
        <v>2541</v>
      </c>
      <c r="B24" s="5" t="s">
        <v>95</v>
      </c>
      <c r="C24" s="3" t="s">
        <v>2601</v>
      </c>
      <c r="D24" s="11" t="s">
        <v>2602</v>
      </c>
      <c r="E24" s="12" t="s">
        <v>2603</v>
      </c>
      <c r="F24" s="13" t="s">
        <v>126</v>
      </c>
      <c r="G24" s="13" t="s">
        <v>126</v>
      </c>
      <c r="H24" s="14" t="s">
        <v>162</v>
      </c>
      <c r="I24" s="29"/>
      <c r="J24" s="32" t="s">
        <v>2</v>
      </c>
      <c r="K24" s="14"/>
      <c r="L24" s="14" t="s">
        <v>2546</v>
      </c>
      <c r="M24" s="14"/>
    </row>
    <row r="25" spans="1:13" ht="52.8" x14ac:dyDescent="0.3">
      <c r="A25" s="23" t="s">
        <v>2541</v>
      </c>
      <c r="B25" s="5" t="s">
        <v>95</v>
      </c>
      <c r="C25" s="3" t="s">
        <v>2604</v>
      </c>
      <c r="D25" s="11" t="s">
        <v>2605</v>
      </c>
      <c r="E25" s="12" t="s">
        <v>2606</v>
      </c>
      <c r="F25" s="13" t="s">
        <v>126</v>
      </c>
      <c r="G25" s="13" t="s">
        <v>126</v>
      </c>
      <c r="H25" s="14" t="s">
        <v>162</v>
      </c>
      <c r="I25" s="29"/>
      <c r="J25" s="32" t="s">
        <v>2</v>
      </c>
      <c r="K25" s="14" t="s">
        <v>2596</v>
      </c>
      <c r="L25" s="14" t="s">
        <v>2546</v>
      </c>
      <c r="M25" s="14"/>
    </row>
    <row r="26" spans="1:13" ht="79.2" x14ac:dyDescent="0.3">
      <c r="A26" s="23" t="s">
        <v>2541</v>
      </c>
      <c r="B26" s="5" t="s">
        <v>95</v>
      </c>
      <c r="C26" s="3" t="s">
        <v>2607</v>
      </c>
      <c r="D26" s="11" t="s">
        <v>2608</v>
      </c>
      <c r="E26" s="12" t="s">
        <v>2609</v>
      </c>
      <c r="F26" s="13" t="s">
        <v>126</v>
      </c>
      <c r="G26" s="13" t="s">
        <v>126</v>
      </c>
      <c r="H26" s="14" t="s">
        <v>162</v>
      </c>
      <c r="I26" s="29"/>
      <c r="J26" s="32" t="s">
        <v>2</v>
      </c>
      <c r="K26" s="14" t="s">
        <v>2596</v>
      </c>
      <c r="L26" s="14" t="s">
        <v>2546</v>
      </c>
      <c r="M26" s="14"/>
    </row>
    <row r="27" spans="1:13" ht="52.8" x14ac:dyDescent="0.3">
      <c r="A27" s="23" t="s">
        <v>2541</v>
      </c>
      <c r="B27" s="5" t="s">
        <v>95</v>
      </c>
      <c r="C27" s="3" t="s">
        <v>2610</v>
      </c>
      <c r="D27" s="16" t="s">
        <v>2611</v>
      </c>
      <c r="E27" s="12" t="s">
        <v>2612</v>
      </c>
      <c r="F27" s="13" t="s">
        <v>126</v>
      </c>
      <c r="G27" s="13" t="s">
        <v>126</v>
      </c>
      <c r="H27" s="14" t="s">
        <v>162</v>
      </c>
      <c r="I27" s="29"/>
      <c r="J27" s="32" t="s">
        <v>6</v>
      </c>
      <c r="K27" s="14" t="s">
        <v>2613</v>
      </c>
      <c r="L27" s="14" t="s">
        <v>2546</v>
      </c>
      <c r="M27" s="14"/>
    </row>
    <row r="28" spans="1:13" ht="52.8" x14ac:dyDescent="0.3">
      <c r="A28" s="23" t="s">
        <v>2541</v>
      </c>
      <c r="B28" s="5" t="s">
        <v>95</v>
      </c>
      <c r="C28" s="3" t="s">
        <v>2614</v>
      </c>
      <c r="D28" s="16" t="s">
        <v>2615</v>
      </c>
      <c r="E28" s="12" t="s">
        <v>2616</v>
      </c>
      <c r="F28" s="13" t="s">
        <v>126</v>
      </c>
      <c r="G28" s="13" t="s">
        <v>126</v>
      </c>
      <c r="H28" s="14" t="s">
        <v>236</v>
      </c>
      <c r="I28" s="29"/>
      <c r="J28" s="32" t="s">
        <v>8</v>
      </c>
      <c r="K28" s="14" t="s">
        <v>2617</v>
      </c>
      <c r="L28" s="14"/>
      <c r="M28" s="14"/>
    </row>
    <row r="29" spans="1:13" ht="52.8" x14ac:dyDescent="0.3">
      <c r="A29" s="23" t="s">
        <v>2541</v>
      </c>
      <c r="B29" s="5" t="s">
        <v>95</v>
      </c>
      <c r="C29" s="3" t="s">
        <v>2614</v>
      </c>
      <c r="D29" s="16" t="s">
        <v>2618</v>
      </c>
      <c r="E29" s="12" t="s">
        <v>2619</v>
      </c>
      <c r="F29" s="13" t="s">
        <v>126</v>
      </c>
      <c r="G29" s="13" t="s">
        <v>126</v>
      </c>
      <c r="H29" s="14" t="s">
        <v>162</v>
      </c>
      <c r="I29" s="29"/>
      <c r="J29" s="32" t="s">
        <v>8</v>
      </c>
      <c r="K29" s="14" t="s">
        <v>2617</v>
      </c>
      <c r="L29" s="14"/>
      <c r="M29" s="14"/>
    </row>
    <row r="30" spans="1:13" ht="39.6" x14ac:dyDescent="0.3">
      <c r="A30" s="23" t="s">
        <v>2541</v>
      </c>
      <c r="B30" s="5" t="s">
        <v>95</v>
      </c>
      <c r="C30" s="3" t="s">
        <v>2620</v>
      </c>
      <c r="D30" s="11" t="s">
        <v>2621</v>
      </c>
      <c r="E30" s="12" t="s">
        <v>2622</v>
      </c>
      <c r="F30" s="13" t="s">
        <v>126</v>
      </c>
      <c r="G30" s="13" t="s">
        <v>126</v>
      </c>
      <c r="H30" s="14" t="s">
        <v>162</v>
      </c>
      <c r="I30" s="29"/>
      <c r="J30" s="32" t="s">
        <v>4</v>
      </c>
      <c r="K30" s="14" t="s">
        <v>2623</v>
      </c>
      <c r="L30" s="14" t="s">
        <v>2546</v>
      </c>
      <c r="M30" s="14"/>
    </row>
    <row r="31" spans="1:13" ht="66" x14ac:dyDescent="0.3">
      <c r="A31" s="23" t="s">
        <v>2541</v>
      </c>
      <c r="B31" s="5" t="s">
        <v>95</v>
      </c>
      <c r="C31" s="3" t="s">
        <v>2624</v>
      </c>
      <c r="D31" s="11" t="s">
        <v>2625</v>
      </c>
      <c r="E31" s="12" t="s">
        <v>2626</v>
      </c>
      <c r="F31" s="13" t="s">
        <v>126</v>
      </c>
      <c r="G31" s="13" t="s">
        <v>126</v>
      </c>
      <c r="H31" s="14" t="s">
        <v>162</v>
      </c>
      <c r="I31" s="29"/>
      <c r="J31" s="32" t="s">
        <v>2</v>
      </c>
      <c r="K31" s="14"/>
      <c r="L31" s="14" t="s">
        <v>2546</v>
      </c>
      <c r="M31" s="14"/>
    </row>
    <row r="32" spans="1:13" ht="66" x14ac:dyDescent="0.3">
      <c r="A32" s="23" t="s">
        <v>2541</v>
      </c>
      <c r="B32" s="5" t="s">
        <v>95</v>
      </c>
      <c r="C32" s="3" t="s">
        <v>2627</v>
      </c>
      <c r="D32" s="11" t="s">
        <v>2628</v>
      </c>
      <c r="E32" s="12" t="s">
        <v>2629</v>
      </c>
      <c r="F32" s="13" t="s">
        <v>126</v>
      </c>
      <c r="G32" s="13" t="s">
        <v>126</v>
      </c>
      <c r="H32" s="14" t="s">
        <v>162</v>
      </c>
      <c r="I32" s="29"/>
      <c r="J32" s="32" t="s">
        <v>6</v>
      </c>
      <c r="K32" s="13" t="s">
        <v>2630</v>
      </c>
      <c r="L32" s="14" t="s">
        <v>2546</v>
      </c>
      <c r="M32" s="14"/>
    </row>
    <row r="33" spans="1:13" ht="52.8" x14ac:dyDescent="0.3">
      <c r="A33" s="23" t="s">
        <v>2541</v>
      </c>
      <c r="B33" s="5" t="s">
        <v>95</v>
      </c>
      <c r="C33" s="3" t="s">
        <v>2631</v>
      </c>
      <c r="D33" s="11" t="s">
        <v>2632</v>
      </c>
      <c r="E33" s="12" t="s">
        <v>2633</v>
      </c>
      <c r="F33" s="13" t="s">
        <v>126</v>
      </c>
      <c r="G33" s="13" t="s">
        <v>126</v>
      </c>
      <c r="H33" s="14" t="s">
        <v>162</v>
      </c>
      <c r="I33" s="29"/>
      <c r="J33" s="32" t="s">
        <v>2</v>
      </c>
      <c r="K33" s="14"/>
      <c r="L33" s="14" t="s">
        <v>2546</v>
      </c>
      <c r="M33" s="14"/>
    </row>
    <row r="34" spans="1:13" ht="52.8" x14ac:dyDescent="0.3">
      <c r="A34" s="23" t="s">
        <v>2541</v>
      </c>
      <c r="B34" s="5" t="s">
        <v>95</v>
      </c>
      <c r="C34" s="3" t="s">
        <v>2634</v>
      </c>
      <c r="D34" s="11" t="s">
        <v>2635</v>
      </c>
      <c r="E34" s="12" t="s">
        <v>2636</v>
      </c>
      <c r="F34" s="13" t="s">
        <v>126</v>
      </c>
      <c r="G34" s="13" t="s">
        <v>126</v>
      </c>
      <c r="H34" s="14" t="s">
        <v>162</v>
      </c>
      <c r="I34" s="29"/>
      <c r="J34" s="32" t="s">
        <v>6</v>
      </c>
      <c r="K34" s="14" t="s">
        <v>2637</v>
      </c>
      <c r="L34" s="14"/>
      <c r="M34" s="14"/>
    </row>
    <row r="35" spans="1:13" ht="52.8" x14ac:dyDescent="0.3">
      <c r="A35" s="23" t="s">
        <v>2541</v>
      </c>
      <c r="B35" s="5" t="s">
        <v>95</v>
      </c>
      <c r="C35" s="3" t="s">
        <v>2638</v>
      </c>
      <c r="D35" s="11" t="s">
        <v>2639</v>
      </c>
      <c r="E35" s="12" t="s">
        <v>2640</v>
      </c>
      <c r="F35" s="13" t="s">
        <v>126</v>
      </c>
      <c r="G35" s="13" t="s">
        <v>126</v>
      </c>
      <c r="H35" s="14" t="s">
        <v>162</v>
      </c>
      <c r="I35" s="29"/>
      <c r="J35" s="32" t="s">
        <v>2</v>
      </c>
      <c r="K35" s="14"/>
      <c r="L35" s="14" t="s">
        <v>2546</v>
      </c>
      <c r="M35" s="14"/>
    </row>
    <row r="36" spans="1:13" ht="52.8" x14ac:dyDescent="0.3">
      <c r="A36" s="23" t="s">
        <v>2541</v>
      </c>
      <c r="B36" s="5" t="s">
        <v>95</v>
      </c>
      <c r="C36" s="3" t="s">
        <v>2641</v>
      </c>
      <c r="D36" s="11" t="s">
        <v>2642</v>
      </c>
      <c r="E36" s="12" t="s">
        <v>2643</v>
      </c>
      <c r="F36" s="13" t="s">
        <v>126</v>
      </c>
      <c r="G36" s="13" t="s">
        <v>126</v>
      </c>
      <c r="H36" s="14" t="s">
        <v>236</v>
      </c>
      <c r="I36" s="29"/>
      <c r="J36" s="32" t="s">
        <v>4</v>
      </c>
      <c r="K36" s="14" t="s">
        <v>2644</v>
      </c>
      <c r="L36" s="14" t="s">
        <v>2546</v>
      </c>
      <c r="M36" s="14"/>
    </row>
    <row r="37" spans="1:13" ht="52.8" x14ac:dyDescent="0.3">
      <c r="A37" s="23" t="s">
        <v>2541</v>
      </c>
      <c r="B37" s="5" t="s">
        <v>95</v>
      </c>
      <c r="C37" s="3" t="s">
        <v>2645</v>
      </c>
      <c r="D37" s="11" t="s">
        <v>2646</v>
      </c>
      <c r="E37" s="12" t="s">
        <v>2647</v>
      </c>
      <c r="F37" s="13" t="s">
        <v>126</v>
      </c>
      <c r="G37" s="13" t="s">
        <v>126</v>
      </c>
      <c r="H37" s="14" t="s">
        <v>236</v>
      </c>
      <c r="I37" s="29"/>
      <c r="J37" s="32" t="s">
        <v>4</v>
      </c>
      <c r="K37" s="14" t="s">
        <v>2648</v>
      </c>
      <c r="L37" s="14" t="s">
        <v>2546</v>
      </c>
      <c r="M37" s="14"/>
    </row>
    <row r="38" spans="1:13" ht="52.8" x14ac:dyDescent="0.3">
      <c r="A38" s="23" t="s">
        <v>2541</v>
      </c>
      <c r="B38" s="5" t="s">
        <v>95</v>
      </c>
      <c r="C38" s="3" t="s">
        <v>2649</v>
      </c>
      <c r="D38" s="11" t="s">
        <v>2650</v>
      </c>
      <c r="E38" s="12" t="s">
        <v>2651</v>
      </c>
      <c r="F38" s="13" t="s">
        <v>126</v>
      </c>
      <c r="G38" s="13" t="s">
        <v>126</v>
      </c>
      <c r="H38" s="14" t="s">
        <v>236</v>
      </c>
      <c r="I38" s="29"/>
      <c r="J38" s="32" t="s">
        <v>4</v>
      </c>
      <c r="K38" s="14" t="s">
        <v>2652</v>
      </c>
      <c r="L38" s="14" t="s">
        <v>2546</v>
      </c>
      <c r="M38" s="14"/>
    </row>
    <row r="39" spans="1:13" ht="52.8" x14ac:dyDescent="0.3">
      <c r="A39" s="23" t="s">
        <v>2541</v>
      </c>
      <c r="B39" s="5" t="s">
        <v>95</v>
      </c>
      <c r="C39" s="3" t="s">
        <v>2653</v>
      </c>
      <c r="D39" s="11" t="s">
        <v>2654</v>
      </c>
      <c r="E39" s="12" t="s">
        <v>2655</v>
      </c>
      <c r="F39" s="13" t="s">
        <v>126</v>
      </c>
      <c r="G39" s="13" t="s">
        <v>126</v>
      </c>
      <c r="H39" s="14" t="s">
        <v>236</v>
      </c>
      <c r="I39" s="29"/>
      <c r="J39" s="32" t="s">
        <v>4</v>
      </c>
      <c r="K39" s="14" t="s">
        <v>2656</v>
      </c>
      <c r="L39" s="14" t="s">
        <v>2546</v>
      </c>
      <c r="M39" s="14"/>
    </row>
    <row r="40" spans="1:13" ht="52.8" x14ac:dyDescent="0.3">
      <c r="A40" s="23" t="s">
        <v>2541</v>
      </c>
      <c r="B40" s="5" t="s">
        <v>95</v>
      </c>
      <c r="C40" s="3" t="s">
        <v>2657</v>
      </c>
      <c r="D40" s="11" t="s">
        <v>2658</v>
      </c>
      <c r="E40" s="12" t="s">
        <v>2659</v>
      </c>
      <c r="F40" s="13" t="s">
        <v>126</v>
      </c>
      <c r="G40" s="13" t="s">
        <v>126</v>
      </c>
      <c r="H40" s="14" t="s">
        <v>236</v>
      </c>
      <c r="I40" s="29"/>
      <c r="J40" s="32" t="s">
        <v>4</v>
      </c>
      <c r="K40" s="14" t="s">
        <v>2660</v>
      </c>
      <c r="L40" s="14" t="s">
        <v>2546</v>
      </c>
      <c r="M40" s="14"/>
    </row>
    <row r="41" spans="1:13" ht="52.8" x14ac:dyDescent="0.3">
      <c r="A41" s="23" t="s">
        <v>2541</v>
      </c>
      <c r="B41" s="5" t="s">
        <v>95</v>
      </c>
      <c r="C41" s="3" t="s">
        <v>2661</v>
      </c>
      <c r="D41" s="11" t="s">
        <v>2662</v>
      </c>
      <c r="E41" s="12" t="s">
        <v>2663</v>
      </c>
      <c r="F41" s="13" t="s">
        <v>126</v>
      </c>
      <c r="G41" s="13" t="s">
        <v>126</v>
      </c>
      <c r="H41" s="14" t="s">
        <v>236</v>
      </c>
      <c r="I41" s="29"/>
      <c r="J41" s="32" t="s">
        <v>4</v>
      </c>
      <c r="K41" s="14" t="s">
        <v>2664</v>
      </c>
      <c r="L41" s="14" t="s">
        <v>2546</v>
      </c>
      <c r="M41" s="14"/>
    </row>
    <row r="42" spans="1:13" ht="52.8" x14ac:dyDescent="0.3">
      <c r="A42" s="23" t="s">
        <v>2541</v>
      </c>
      <c r="B42" s="5" t="s">
        <v>95</v>
      </c>
      <c r="C42" s="3" t="s">
        <v>2665</v>
      </c>
      <c r="D42" s="11" t="s">
        <v>2666</v>
      </c>
      <c r="E42" s="12" t="s">
        <v>2667</v>
      </c>
      <c r="F42" s="13" t="s">
        <v>126</v>
      </c>
      <c r="G42" s="13" t="s">
        <v>126</v>
      </c>
      <c r="H42" s="14" t="s">
        <v>236</v>
      </c>
      <c r="I42" s="29"/>
      <c r="J42" s="32" t="s">
        <v>4</v>
      </c>
      <c r="K42" s="14" t="s">
        <v>2668</v>
      </c>
      <c r="L42" s="14" t="s">
        <v>2546</v>
      </c>
      <c r="M42" s="14"/>
    </row>
    <row r="43" spans="1:13" ht="26.4" x14ac:dyDescent="0.3">
      <c r="A43" s="23" t="s">
        <v>2541</v>
      </c>
      <c r="B43" s="5" t="s">
        <v>95</v>
      </c>
      <c r="C43" s="3" t="s">
        <v>2669</v>
      </c>
      <c r="D43" s="11" t="s">
        <v>2670</v>
      </c>
      <c r="E43" s="12" t="s">
        <v>2671</v>
      </c>
      <c r="F43" s="13" t="s">
        <v>100</v>
      </c>
      <c r="G43" s="13" t="s">
        <v>100</v>
      </c>
      <c r="H43" s="14" t="s">
        <v>199</v>
      </c>
      <c r="I43" s="29"/>
      <c r="J43" s="32" t="s">
        <v>8</v>
      </c>
      <c r="K43" s="14" t="s">
        <v>2672</v>
      </c>
      <c r="L43" s="14"/>
      <c r="M43" s="14"/>
    </row>
    <row r="44" spans="1:13" ht="26.4" x14ac:dyDescent="0.3">
      <c r="A44" s="23" t="s">
        <v>2541</v>
      </c>
      <c r="B44" s="5" t="s">
        <v>95</v>
      </c>
      <c r="C44" s="3" t="s">
        <v>2669</v>
      </c>
      <c r="D44" s="11" t="s">
        <v>2673</v>
      </c>
      <c r="E44" s="12" t="s">
        <v>2674</v>
      </c>
      <c r="F44" s="13" t="s">
        <v>100</v>
      </c>
      <c r="G44" s="13" t="s">
        <v>100</v>
      </c>
      <c r="H44" s="14" t="s">
        <v>199</v>
      </c>
      <c r="I44" s="29"/>
      <c r="J44" s="32" t="s">
        <v>8</v>
      </c>
      <c r="K44" s="14" t="s">
        <v>2675</v>
      </c>
      <c r="L44" s="14"/>
      <c r="M44" s="14"/>
    </row>
    <row r="45" spans="1:13" ht="118.8" x14ac:dyDescent="0.3">
      <c r="A45" s="23" t="s">
        <v>2541</v>
      </c>
      <c r="B45" s="5" t="s">
        <v>95</v>
      </c>
      <c r="C45" s="3" t="s">
        <v>2676</v>
      </c>
      <c r="D45" s="11" t="s">
        <v>2677</v>
      </c>
      <c r="E45" s="12" t="s">
        <v>2678</v>
      </c>
      <c r="F45" s="13" t="s">
        <v>126</v>
      </c>
      <c r="G45" s="13" t="s">
        <v>126</v>
      </c>
      <c r="H45" s="14" t="s">
        <v>236</v>
      </c>
      <c r="I45" s="29"/>
      <c r="J45" s="32" t="s">
        <v>6</v>
      </c>
      <c r="K45" s="14" t="s">
        <v>2630</v>
      </c>
      <c r="L45" s="14"/>
      <c r="M45" s="14"/>
    </row>
    <row r="46" spans="1:13" ht="118.8" x14ac:dyDescent="0.3">
      <c r="A46" s="23" t="s">
        <v>2541</v>
      </c>
      <c r="B46" s="5" t="s">
        <v>95</v>
      </c>
      <c r="C46" s="3" t="s">
        <v>2679</v>
      </c>
      <c r="D46" s="11" t="s">
        <v>2680</v>
      </c>
      <c r="E46" s="12" t="s">
        <v>2681</v>
      </c>
      <c r="F46" s="13" t="s">
        <v>126</v>
      </c>
      <c r="G46" s="13" t="s">
        <v>126</v>
      </c>
      <c r="H46" s="14" t="s">
        <v>162</v>
      </c>
      <c r="I46" s="29"/>
      <c r="J46" s="32" t="s">
        <v>6</v>
      </c>
      <c r="K46" s="14" t="s">
        <v>2630</v>
      </c>
      <c r="L46" s="14"/>
      <c r="M46" s="14"/>
    </row>
    <row r="47" spans="1:13" ht="118.8" x14ac:dyDescent="0.3">
      <c r="A47" s="23" t="s">
        <v>2541</v>
      </c>
      <c r="B47" s="5" t="s">
        <v>95</v>
      </c>
      <c r="C47" s="3" t="s">
        <v>2682</v>
      </c>
      <c r="D47" s="11" t="s">
        <v>2683</v>
      </c>
      <c r="E47" s="12" t="s">
        <v>2684</v>
      </c>
      <c r="F47" s="13" t="s">
        <v>126</v>
      </c>
      <c r="G47" s="13" t="s">
        <v>126</v>
      </c>
      <c r="H47" s="14" t="s">
        <v>162</v>
      </c>
      <c r="I47" s="29"/>
      <c r="J47" s="32" t="s">
        <v>6</v>
      </c>
      <c r="K47" s="14" t="s">
        <v>2630</v>
      </c>
      <c r="L47" s="14"/>
      <c r="M47" s="14"/>
    </row>
    <row r="48" spans="1:13" ht="118.8" x14ac:dyDescent="0.3">
      <c r="A48" s="23" t="s">
        <v>2541</v>
      </c>
      <c r="B48" s="5" t="s">
        <v>95</v>
      </c>
      <c r="C48" s="3" t="s">
        <v>2685</v>
      </c>
      <c r="D48" s="11" t="s">
        <v>2686</v>
      </c>
      <c r="E48" s="12" t="s">
        <v>2687</v>
      </c>
      <c r="F48" s="13" t="s">
        <v>126</v>
      </c>
      <c r="G48" s="13" t="s">
        <v>126</v>
      </c>
      <c r="H48" s="14" t="s">
        <v>162</v>
      </c>
      <c r="I48" s="29"/>
      <c r="J48" s="32" t="s">
        <v>6</v>
      </c>
      <c r="K48" s="14" t="s">
        <v>2630</v>
      </c>
      <c r="L48" s="14"/>
      <c r="M48" s="14"/>
    </row>
    <row r="49" spans="1:13" ht="105.6" x14ac:dyDescent="0.3">
      <c r="A49" s="23" t="s">
        <v>2541</v>
      </c>
      <c r="B49" s="5" t="s">
        <v>95</v>
      </c>
      <c r="C49" s="3" t="s">
        <v>2688</v>
      </c>
      <c r="D49" s="11" t="s">
        <v>2689</v>
      </c>
      <c r="E49" s="12" t="s">
        <v>2690</v>
      </c>
      <c r="F49" s="13" t="s">
        <v>126</v>
      </c>
      <c r="G49" s="13" t="s">
        <v>126</v>
      </c>
      <c r="H49" s="14" t="s">
        <v>162</v>
      </c>
      <c r="I49" s="29"/>
      <c r="J49" s="32" t="s">
        <v>6</v>
      </c>
      <c r="K49" s="14" t="s">
        <v>2630</v>
      </c>
      <c r="L49" s="14"/>
      <c r="M49" s="14"/>
    </row>
    <row r="50" spans="1:13" ht="105.6" x14ac:dyDescent="0.3">
      <c r="A50" s="23" t="s">
        <v>2541</v>
      </c>
      <c r="B50" s="5" t="s">
        <v>95</v>
      </c>
      <c r="C50" s="3" t="s">
        <v>2691</v>
      </c>
      <c r="D50" s="11" t="s">
        <v>2692</v>
      </c>
      <c r="E50" s="12" t="s">
        <v>2693</v>
      </c>
      <c r="F50" s="13" t="s">
        <v>126</v>
      </c>
      <c r="G50" s="13" t="s">
        <v>126</v>
      </c>
      <c r="H50" s="14" t="s">
        <v>162</v>
      </c>
      <c r="I50" s="29"/>
      <c r="J50" s="32" t="s">
        <v>6</v>
      </c>
      <c r="K50" s="14" t="s">
        <v>2630</v>
      </c>
      <c r="L50" s="14"/>
      <c r="M50" s="14"/>
    </row>
    <row r="51" spans="1:13" ht="105.6" x14ac:dyDescent="0.3">
      <c r="A51" s="23" t="s">
        <v>2541</v>
      </c>
      <c r="B51" s="5" t="s">
        <v>95</v>
      </c>
      <c r="C51" s="3" t="s">
        <v>2694</v>
      </c>
      <c r="D51" s="11" t="s">
        <v>2695</v>
      </c>
      <c r="E51" s="12" t="s">
        <v>2696</v>
      </c>
      <c r="F51" s="13" t="s">
        <v>126</v>
      </c>
      <c r="G51" s="13" t="s">
        <v>126</v>
      </c>
      <c r="H51" s="14" t="s">
        <v>162</v>
      </c>
      <c r="I51" s="29"/>
      <c r="J51" s="32" t="s">
        <v>6</v>
      </c>
      <c r="K51" s="14" t="s">
        <v>2630</v>
      </c>
      <c r="L51" s="14"/>
      <c r="M51" s="14"/>
    </row>
    <row r="52" spans="1:13" ht="132" x14ac:dyDescent="0.3">
      <c r="A52" s="23" t="s">
        <v>2541</v>
      </c>
      <c r="B52" s="5" t="s">
        <v>95</v>
      </c>
      <c r="C52" s="3" t="s">
        <v>2697</v>
      </c>
      <c r="D52" s="11" t="s">
        <v>2698</v>
      </c>
      <c r="E52" s="12" t="s">
        <v>2699</v>
      </c>
      <c r="F52" s="13" t="s">
        <v>126</v>
      </c>
      <c r="G52" s="13" t="s">
        <v>126</v>
      </c>
      <c r="H52" s="14" t="s">
        <v>162</v>
      </c>
      <c r="I52" s="29"/>
      <c r="J52" s="32" t="s">
        <v>6</v>
      </c>
      <c r="K52" s="14" t="s">
        <v>2630</v>
      </c>
      <c r="L52" s="14"/>
      <c r="M52" s="14"/>
    </row>
    <row r="53" spans="1:13" ht="118.8" x14ac:dyDescent="0.3">
      <c r="A53" s="23" t="s">
        <v>2541</v>
      </c>
      <c r="B53" s="5" t="s">
        <v>95</v>
      </c>
      <c r="C53" s="3" t="s">
        <v>2700</v>
      </c>
      <c r="D53" s="11" t="s">
        <v>2701</v>
      </c>
      <c r="E53" s="12" t="s">
        <v>2702</v>
      </c>
      <c r="F53" s="13" t="s">
        <v>126</v>
      </c>
      <c r="G53" s="13" t="s">
        <v>126</v>
      </c>
      <c r="H53" s="14" t="s">
        <v>162</v>
      </c>
      <c r="I53" s="29"/>
      <c r="J53" s="32" t="s">
        <v>6</v>
      </c>
      <c r="K53" s="14" t="s">
        <v>2630</v>
      </c>
      <c r="L53" s="14"/>
      <c r="M53" s="14"/>
    </row>
    <row r="54" spans="1:13" ht="118.8" x14ac:dyDescent="0.3">
      <c r="A54" s="23" t="s">
        <v>2541</v>
      </c>
      <c r="B54" s="5" t="s">
        <v>95</v>
      </c>
      <c r="C54" s="3" t="s">
        <v>2703</v>
      </c>
      <c r="D54" s="11" t="s">
        <v>2704</v>
      </c>
      <c r="E54" s="12" t="s">
        <v>2705</v>
      </c>
      <c r="F54" s="13" t="s">
        <v>126</v>
      </c>
      <c r="G54" s="13" t="s">
        <v>126</v>
      </c>
      <c r="H54" s="14" t="s">
        <v>162</v>
      </c>
      <c r="I54" s="29"/>
      <c r="J54" s="32" t="s">
        <v>6</v>
      </c>
      <c r="K54" s="14" t="s">
        <v>2630</v>
      </c>
      <c r="L54" s="14"/>
      <c r="M54" s="14"/>
    </row>
    <row r="55" spans="1:13" ht="66" x14ac:dyDescent="0.3">
      <c r="A55" s="23" t="s">
        <v>2541</v>
      </c>
      <c r="B55" s="5" t="s">
        <v>95</v>
      </c>
      <c r="C55" s="3" t="s">
        <v>2706</v>
      </c>
      <c r="D55" s="11" t="s">
        <v>2707</v>
      </c>
      <c r="E55" s="12" t="s">
        <v>2708</v>
      </c>
      <c r="F55" s="13" t="s">
        <v>126</v>
      </c>
      <c r="G55" s="13" t="s">
        <v>126</v>
      </c>
      <c r="H55" s="14" t="s">
        <v>162</v>
      </c>
      <c r="I55" s="29"/>
      <c r="J55" s="32" t="s">
        <v>6</v>
      </c>
      <c r="K55" s="14" t="s">
        <v>2630</v>
      </c>
      <c r="L55" s="14"/>
      <c r="M55" s="14"/>
    </row>
    <row r="56" spans="1:13" ht="132" x14ac:dyDescent="0.3">
      <c r="A56" s="23" t="s">
        <v>2541</v>
      </c>
      <c r="B56" s="5" t="s">
        <v>2709</v>
      </c>
      <c r="C56" s="3" t="s">
        <v>2669</v>
      </c>
      <c r="D56" s="11" t="s">
        <v>2710</v>
      </c>
      <c r="E56" s="12" t="s">
        <v>2711</v>
      </c>
      <c r="F56" s="13" t="s">
        <v>100</v>
      </c>
      <c r="G56" s="13" t="s">
        <v>126</v>
      </c>
      <c r="H56" s="14" t="s">
        <v>150</v>
      </c>
      <c r="I56" s="29"/>
      <c r="J56" s="32" t="s">
        <v>8</v>
      </c>
      <c r="K56" s="14" t="s">
        <v>2712</v>
      </c>
      <c r="L56" s="14"/>
      <c r="M56" s="14"/>
    </row>
    <row r="57" spans="1:13" ht="132" x14ac:dyDescent="0.3">
      <c r="A57" s="23" t="s">
        <v>2541</v>
      </c>
      <c r="B57" s="5" t="s">
        <v>2709</v>
      </c>
      <c r="C57" s="3" t="s">
        <v>2669</v>
      </c>
      <c r="D57" s="11" t="s">
        <v>2713</v>
      </c>
      <c r="E57" s="12" t="s">
        <v>2714</v>
      </c>
      <c r="F57" s="13" t="s">
        <v>100</v>
      </c>
      <c r="G57" s="13" t="s">
        <v>126</v>
      </c>
      <c r="H57" s="14" t="s">
        <v>150</v>
      </c>
      <c r="I57" s="29"/>
      <c r="J57" s="32" t="s">
        <v>8</v>
      </c>
      <c r="K57" s="14" t="s">
        <v>2715</v>
      </c>
      <c r="L57" s="14"/>
      <c r="M57" s="14"/>
    </row>
  </sheetData>
  <autoFilter ref="A1:I55" xr:uid="{E5C5F41A-CA78-45C2-A6D3-686B224BCB4B}"/>
  <conditionalFormatting sqref="J1:J2">
    <cfRule type="cellIs" dxfId="103" priority="57" operator="equal">
      <formula>"Include"</formula>
    </cfRule>
    <cfRule type="cellIs" dxfId="102" priority="58" operator="equal">
      <formula>"Remove"</formula>
    </cfRule>
  </conditionalFormatting>
  <conditionalFormatting sqref="J2">
    <cfRule type="cellIs" dxfId="101" priority="75" operator="equal">
      <formula>"Amend"</formula>
    </cfRule>
    <cfRule type="containsText" dxfId="100" priority="76" operator="containsText" text="remain">
      <formula>NOT(ISERROR(SEARCH("remain",J2)))</formula>
    </cfRule>
  </conditionalFormatting>
  <conditionalFormatting sqref="J3:J57">
    <cfRule type="containsText" dxfId="99" priority="1" operator="containsText" text="Include">
      <formula>NOT(ISERROR(SEARCH("Include",J3)))</formula>
    </cfRule>
    <cfRule type="containsText" dxfId="98" priority="2" operator="containsText" text="Remove">
      <formula>NOT(ISERROR(SEARCH("Remove",J3)))</formula>
    </cfRule>
    <cfRule type="containsText" dxfId="97" priority="3" operator="containsText" text="Amend">
      <formula>NOT(ISERROR(SEARCH("Amend",J3)))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D65DDB2-CFAB-476B-A33B-1626517D6565}">
          <x14:formula1>
            <xm:f>Instructions!$J$2:$J$6</xm:f>
          </x14:formula1>
          <xm:sqref>J3:J57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325F1-FD15-454F-B2DB-547F48131A67}">
  <sheetPr codeName="Sheet13">
    <tabColor rgb="FF92D050"/>
  </sheetPr>
  <dimension ref="A1:M64"/>
  <sheetViews>
    <sheetView zoomScale="70" zoomScaleNormal="70" workbookViewId="0">
      <selection activeCell="J59" sqref="J59:J64"/>
    </sheetView>
  </sheetViews>
  <sheetFormatPr baseColWidth="10" defaultColWidth="9.109375" defaultRowHeight="14.4" x14ac:dyDescent="0.3"/>
  <cols>
    <col min="1" max="1" width="30.5546875" customWidth="1"/>
    <col min="2" max="2" width="28.6640625" customWidth="1"/>
    <col min="3" max="3" width="10.5546875" customWidth="1"/>
    <col min="4" max="4" width="20" customWidth="1"/>
    <col min="5" max="5" width="103.5546875" customWidth="1"/>
    <col min="6" max="6" width="10.88671875" customWidth="1"/>
    <col min="7" max="7" width="11" customWidth="1"/>
    <col min="8" max="8" width="21.5546875" customWidth="1"/>
    <col min="9" max="9" width="16.6640625" customWidth="1"/>
    <col min="10" max="10" width="21.88671875" style="1" bestFit="1" customWidth="1"/>
    <col min="11" max="11" width="42.88671875" style="1" customWidth="1"/>
    <col min="12" max="12" width="15.33203125" style="1" customWidth="1"/>
    <col min="13" max="13" width="41.33203125" style="1" customWidth="1"/>
  </cols>
  <sheetData>
    <row r="1" spans="1:13" ht="52.8" x14ac:dyDescent="0.3">
      <c r="A1" s="2" t="s">
        <v>508</v>
      </c>
      <c r="B1" s="2" t="s">
        <v>82</v>
      </c>
      <c r="C1" s="3" t="s">
        <v>83</v>
      </c>
      <c r="D1" s="2" t="s">
        <v>84</v>
      </c>
      <c r="E1" s="2" t="s">
        <v>85</v>
      </c>
      <c r="F1" s="2" t="s">
        <v>86</v>
      </c>
      <c r="G1" s="2" t="s">
        <v>87</v>
      </c>
      <c r="H1" s="2" t="s">
        <v>88</v>
      </c>
      <c r="I1" s="27" t="s">
        <v>89</v>
      </c>
      <c r="J1" s="30" t="s">
        <v>90</v>
      </c>
      <c r="K1" s="26" t="s">
        <v>91</v>
      </c>
      <c r="L1" s="26" t="s">
        <v>92</v>
      </c>
      <c r="M1" s="26" t="s">
        <v>93</v>
      </c>
    </row>
    <row r="2" spans="1:13" ht="26.4" x14ac:dyDescent="0.3">
      <c r="A2" s="5" t="s">
        <v>2716</v>
      </c>
      <c r="B2" s="5" t="s">
        <v>2717</v>
      </c>
      <c r="C2" s="6" t="s">
        <v>2717</v>
      </c>
      <c r="D2" s="7"/>
      <c r="E2" s="8"/>
      <c r="F2" s="9" t="s">
        <v>96</v>
      </c>
      <c r="G2" s="9" t="s">
        <v>96</v>
      </c>
      <c r="H2" s="7"/>
      <c r="I2" s="28"/>
      <c r="J2" s="31"/>
      <c r="K2" s="10"/>
      <c r="L2" s="10"/>
      <c r="M2" s="10"/>
    </row>
    <row r="3" spans="1:13" ht="26.4" x14ac:dyDescent="0.3">
      <c r="A3" s="5" t="s">
        <v>2716</v>
      </c>
      <c r="B3" s="5" t="s">
        <v>2717</v>
      </c>
      <c r="C3" s="3" t="s">
        <v>2718</v>
      </c>
      <c r="D3" s="11" t="s">
        <v>98</v>
      </c>
      <c r="E3" s="12" t="s">
        <v>99</v>
      </c>
      <c r="F3" s="13" t="s">
        <v>100</v>
      </c>
      <c r="G3" s="13" t="s">
        <v>100</v>
      </c>
      <c r="H3" s="14" t="s">
        <v>101</v>
      </c>
      <c r="I3" s="29"/>
      <c r="J3" s="32" t="s">
        <v>2</v>
      </c>
      <c r="K3" s="14"/>
      <c r="L3" s="14"/>
      <c r="M3" s="14"/>
    </row>
    <row r="4" spans="1:13" ht="26.4" x14ac:dyDescent="0.3">
      <c r="A4" s="5" t="s">
        <v>2716</v>
      </c>
      <c r="B4" s="5" t="s">
        <v>2717</v>
      </c>
      <c r="C4" s="3" t="s">
        <v>2719</v>
      </c>
      <c r="D4" s="11" t="s">
        <v>119</v>
      </c>
      <c r="E4" s="12" t="s">
        <v>2720</v>
      </c>
      <c r="F4" s="13" t="s">
        <v>100</v>
      </c>
      <c r="G4" s="13" t="s">
        <v>100</v>
      </c>
      <c r="H4" s="14" t="s">
        <v>121</v>
      </c>
      <c r="I4" s="29"/>
      <c r="J4" s="32" t="s">
        <v>2</v>
      </c>
      <c r="K4" s="14"/>
      <c r="L4" s="14"/>
      <c r="M4" s="14"/>
    </row>
    <row r="5" spans="1:13" ht="26.4" x14ac:dyDescent="0.3">
      <c r="A5" s="5" t="s">
        <v>2716</v>
      </c>
      <c r="B5" s="5" t="s">
        <v>2717</v>
      </c>
      <c r="C5" s="3" t="s">
        <v>2721</v>
      </c>
      <c r="D5" s="11" t="s">
        <v>2722</v>
      </c>
      <c r="E5" s="12" t="s">
        <v>2723</v>
      </c>
      <c r="F5" s="13" t="s">
        <v>100</v>
      </c>
      <c r="G5" s="13" t="s">
        <v>100</v>
      </c>
      <c r="H5" s="14" t="s">
        <v>404</v>
      </c>
      <c r="I5" s="29"/>
      <c r="J5" s="32" t="s">
        <v>2</v>
      </c>
      <c r="K5" s="14"/>
      <c r="L5" s="14"/>
      <c r="M5" s="14"/>
    </row>
    <row r="6" spans="1:13" ht="39.6" x14ac:dyDescent="0.3">
      <c r="A6" s="5" t="s">
        <v>2716</v>
      </c>
      <c r="B6" s="5" t="s">
        <v>2717</v>
      </c>
      <c r="C6" s="3" t="s">
        <v>2724</v>
      </c>
      <c r="D6" s="11" t="s">
        <v>2725</v>
      </c>
      <c r="E6" s="12" t="s">
        <v>2726</v>
      </c>
      <c r="F6" s="13" t="s">
        <v>100</v>
      </c>
      <c r="G6" s="13" t="s">
        <v>100</v>
      </c>
      <c r="H6" s="14" t="s">
        <v>404</v>
      </c>
      <c r="I6" s="29"/>
      <c r="J6" s="32" t="s">
        <v>2</v>
      </c>
      <c r="K6" s="14"/>
      <c r="L6" s="14"/>
      <c r="M6" s="14"/>
    </row>
    <row r="7" spans="1:13" ht="26.4" x14ac:dyDescent="0.3">
      <c r="A7" s="5" t="s">
        <v>2716</v>
      </c>
      <c r="B7" s="5" t="s">
        <v>2717</v>
      </c>
      <c r="C7" s="3" t="s">
        <v>2727</v>
      </c>
      <c r="D7" s="11" t="s">
        <v>2728</v>
      </c>
      <c r="E7" s="12" t="s">
        <v>2729</v>
      </c>
      <c r="F7" s="13" t="s">
        <v>100</v>
      </c>
      <c r="G7" s="13" t="s">
        <v>100</v>
      </c>
      <c r="H7" s="14" t="s">
        <v>2730</v>
      </c>
      <c r="I7" s="29" t="s">
        <v>2731</v>
      </c>
      <c r="J7" s="32" t="s">
        <v>2</v>
      </c>
      <c r="K7" s="14"/>
      <c r="L7" s="14"/>
      <c r="M7" s="14"/>
    </row>
    <row r="8" spans="1:13" ht="26.4" x14ac:dyDescent="0.3">
      <c r="A8" s="5" t="s">
        <v>2716</v>
      </c>
      <c r="B8" s="5" t="s">
        <v>2717</v>
      </c>
      <c r="C8" s="3" t="s">
        <v>2732</v>
      </c>
      <c r="D8" s="11" t="s">
        <v>2733</v>
      </c>
      <c r="E8" s="12" t="s">
        <v>2734</v>
      </c>
      <c r="F8" s="13" t="s">
        <v>100</v>
      </c>
      <c r="G8" s="13" t="s">
        <v>100</v>
      </c>
      <c r="H8" s="14" t="s">
        <v>2735</v>
      </c>
      <c r="I8" s="29"/>
      <c r="J8" s="32" t="s">
        <v>2</v>
      </c>
      <c r="K8" s="14"/>
      <c r="L8" s="14"/>
      <c r="M8" s="14"/>
    </row>
    <row r="9" spans="1:13" ht="26.4" x14ac:dyDescent="0.3">
      <c r="A9" s="5" t="s">
        <v>2716</v>
      </c>
      <c r="B9" s="5" t="s">
        <v>2717</v>
      </c>
      <c r="C9" s="3" t="s">
        <v>2736</v>
      </c>
      <c r="D9" s="11" t="s">
        <v>2737</v>
      </c>
      <c r="E9" s="12" t="s">
        <v>2738</v>
      </c>
      <c r="F9" s="13" t="s">
        <v>100</v>
      </c>
      <c r="G9" s="13" t="s">
        <v>100</v>
      </c>
      <c r="H9" s="14" t="s">
        <v>2730</v>
      </c>
      <c r="I9" s="29"/>
      <c r="J9" s="32" t="s">
        <v>2</v>
      </c>
      <c r="K9" s="14"/>
      <c r="L9" s="14"/>
      <c r="M9" s="14"/>
    </row>
    <row r="10" spans="1:13" ht="132" x14ac:dyDescent="0.3">
      <c r="A10" s="5" t="s">
        <v>2716</v>
      </c>
      <c r="B10" s="5" t="s">
        <v>2717</v>
      </c>
      <c r="C10" s="3" t="s">
        <v>2739</v>
      </c>
      <c r="D10" s="11" t="s">
        <v>2710</v>
      </c>
      <c r="E10" s="12" t="s">
        <v>2711</v>
      </c>
      <c r="F10" s="13" t="s">
        <v>100</v>
      </c>
      <c r="G10" s="13" t="s">
        <v>100</v>
      </c>
      <c r="H10" s="14" t="s">
        <v>150</v>
      </c>
      <c r="I10" s="29"/>
      <c r="J10" s="32" t="s">
        <v>2</v>
      </c>
      <c r="K10" s="14"/>
      <c r="L10" s="14"/>
      <c r="M10" s="14"/>
    </row>
    <row r="11" spans="1:13" ht="132" x14ac:dyDescent="0.3">
      <c r="A11" s="5" t="s">
        <v>2716</v>
      </c>
      <c r="B11" s="5" t="s">
        <v>2717</v>
      </c>
      <c r="C11" s="3" t="s">
        <v>2740</v>
      </c>
      <c r="D11" s="11" t="s">
        <v>2713</v>
      </c>
      <c r="E11" s="12" t="s">
        <v>2714</v>
      </c>
      <c r="F11" s="13" t="s">
        <v>100</v>
      </c>
      <c r="G11" s="13" t="s">
        <v>100</v>
      </c>
      <c r="H11" s="14" t="s">
        <v>150</v>
      </c>
      <c r="I11" s="29"/>
      <c r="J11" s="32" t="s">
        <v>2</v>
      </c>
      <c r="K11" s="14"/>
      <c r="L11" s="14"/>
      <c r="M11" s="14"/>
    </row>
    <row r="12" spans="1:13" ht="184.8" x14ac:dyDescent="0.3">
      <c r="A12" s="5" t="s">
        <v>2716</v>
      </c>
      <c r="B12" s="5" t="s">
        <v>2717</v>
      </c>
      <c r="C12" s="3" t="s">
        <v>2741</v>
      </c>
      <c r="D12" s="11" t="s">
        <v>2556</v>
      </c>
      <c r="E12" s="12" t="s">
        <v>2742</v>
      </c>
      <c r="F12" s="13" t="s">
        <v>100</v>
      </c>
      <c r="G12" s="13" t="s">
        <v>100</v>
      </c>
      <c r="H12" s="14" t="s">
        <v>150</v>
      </c>
      <c r="I12" s="29"/>
      <c r="J12" s="32" t="s">
        <v>2</v>
      </c>
      <c r="K12" s="14"/>
      <c r="L12" s="14"/>
      <c r="M12" s="14"/>
    </row>
    <row r="13" spans="1:13" ht="39.6" x14ac:dyDescent="0.3">
      <c r="A13" s="5" t="s">
        <v>2716</v>
      </c>
      <c r="B13" s="5" t="s">
        <v>2717</v>
      </c>
      <c r="C13" s="3" t="s">
        <v>2743</v>
      </c>
      <c r="D13" s="11" t="s">
        <v>2744</v>
      </c>
      <c r="E13" s="12" t="s">
        <v>2745</v>
      </c>
      <c r="F13" s="13" t="s">
        <v>100</v>
      </c>
      <c r="G13" s="13" t="s">
        <v>100</v>
      </c>
      <c r="H13" s="14" t="s">
        <v>137</v>
      </c>
      <c r="I13" s="29"/>
      <c r="J13" s="32" t="s">
        <v>2</v>
      </c>
      <c r="K13" s="14"/>
      <c r="L13" s="14"/>
      <c r="M13" s="14"/>
    </row>
    <row r="14" spans="1:13" ht="39.6" x14ac:dyDescent="0.3">
      <c r="A14" s="5" t="s">
        <v>2716</v>
      </c>
      <c r="B14" s="5" t="s">
        <v>2717</v>
      </c>
      <c r="C14" s="3" t="s">
        <v>2746</v>
      </c>
      <c r="D14" s="11" t="s">
        <v>2747</v>
      </c>
      <c r="E14" s="12" t="s">
        <v>2748</v>
      </c>
      <c r="F14" s="13" t="s">
        <v>100</v>
      </c>
      <c r="G14" s="13" t="s">
        <v>100</v>
      </c>
      <c r="H14" s="14" t="s">
        <v>137</v>
      </c>
      <c r="I14" s="29"/>
      <c r="J14" s="32" t="s">
        <v>2</v>
      </c>
      <c r="K14" s="14"/>
      <c r="L14" s="14"/>
      <c r="M14" s="14"/>
    </row>
    <row r="15" spans="1:13" ht="26.4" x14ac:dyDescent="0.3">
      <c r="A15" s="5" t="s">
        <v>2716</v>
      </c>
      <c r="B15" s="5" t="s">
        <v>2717</v>
      </c>
      <c r="C15" s="3" t="s">
        <v>2749</v>
      </c>
      <c r="D15" s="11" t="s">
        <v>2750</v>
      </c>
      <c r="E15" s="12" t="s">
        <v>2751</v>
      </c>
      <c r="F15" s="13" t="s">
        <v>100</v>
      </c>
      <c r="G15" s="13" t="s">
        <v>126</v>
      </c>
      <c r="H15" s="14" t="s">
        <v>121</v>
      </c>
      <c r="I15" s="29"/>
      <c r="J15" s="32" t="s">
        <v>2</v>
      </c>
      <c r="K15" s="14"/>
      <c r="L15" s="14"/>
      <c r="M15" s="14"/>
    </row>
    <row r="16" spans="1:13" ht="68.400000000000006" customHeight="1" x14ac:dyDescent="0.3">
      <c r="A16" s="5" t="s">
        <v>2716</v>
      </c>
      <c r="B16" s="5" t="s">
        <v>2717</v>
      </c>
      <c r="C16" s="3" t="s">
        <v>2752</v>
      </c>
      <c r="D16" s="11" t="s">
        <v>2753</v>
      </c>
      <c r="E16" s="12" t="s">
        <v>2754</v>
      </c>
      <c r="F16" s="13" t="s">
        <v>100</v>
      </c>
      <c r="G16" s="13" t="s">
        <v>126</v>
      </c>
      <c r="H16" s="14" t="s">
        <v>162</v>
      </c>
      <c r="I16" s="29"/>
      <c r="J16" s="61" t="s">
        <v>4</v>
      </c>
      <c r="K16" s="14" t="s">
        <v>2755</v>
      </c>
      <c r="L16" s="14"/>
      <c r="M16" s="14"/>
    </row>
    <row r="17" spans="1:13" ht="39.6" x14ac:dyDescent="0.3">
      <c r="A17" s="5" t="s">
        <v>2716</v>
      </c>
      <c r="B17" s="5" t="s">
        <v>2717</v>
      </c>
      <c r="C17" s="3" t="s">
        <v>2756</v>
      </c>
      <c r="D17" s="11" t="s">
        <v>2757</v>
      </c>
      <c r="E17" s="12" t="s">
        <v>2758</v>
      </c>
      <c r="F17" s="13" t="s">
        <v>100</v>
      </c>
      <c r="G17" s="13" t="s">
        <v>126</v>
      </c>
      <c r="H17" s="14" t="s">
        <v>162</v>
      </c>
      <c r="I17" s="29"/>
      <c r="J17" s="32" t="s">
        <v>6</v>
      </c>
      <c r="K17" s="14" t="s">
        <v>2759</v>
      </c>
      <c r="L17" s="14"/>
      <c r="M17" s="14"/>
    </row>
    <row r="18" spans="1:13" ht="39.6" x14ac:dyDescent="0.3">
      <c r="A18" s="5" t="s">
        <v>2716</v>
      </c>
      <c r="B18" s="5" t="s">
        <v>2717</v>
      </c>
      <c r="C18" s="3" t="s">
        <v>2760</v>
      </c>
      <c r="D18" s="11" t="s">
        <v>2761</v>
      </c>
      <c r="E18" s="12" t="s">
        <v>2762</v>
      </c>
      <c r="F18" s="13" t="s">
        <v>100</v>
      </c>
      <c r="G18" s="13" t="s">
        <v>126</v>
      </c>
      <c r="H18" s="14" t="s">
        <v>162</v>
      </c>
      <c r="I18" s="29"/>
      <c r="J18" s="32" t="s">
        <v>2</v>
      </c>
      <c r="K18" s="14"/>
      <c r="L18" s="14"/>
      <c r="M18" s="14"/>
    </row>
    <row r="19" spans="1:13" ht="39.6" x14ac:dyDescent="0.3">
      <c r="A19" s="5" t="s">
        <v>2716</v>
      </c>
      <c r="B19" s="5" t="s">
        <v>2717</v>
      </c>
      <c r="C19" s="3" t="s">
        <v>2763</v>
      </c>
      <c r="D19" s="11" t="s">
        <v>2764</v>
      </c>
      <c r="E19" s="12" t="s">
        <v>2765</v>
      </c>
      <c r="F19" s="13" t="s">
        <v>100</v>
      </c>
      <c r="G19" s="13" t="s">
        <v>126</v>
      </c>
      <c r="H19" s="14" t="s">
        <v>162</v>
      </c>
      <c r="I19" s="29"/>
      <c r="J19" s="32" t="s">
        <v>2</v>
      </c>
      <c r="K19" s="14"/>
      <c r="L19" s="14"/>
      <c r="M19" s="14"/>
    </row>
    <row r="20" spans="1:13" ht="26.4" x14ac:dyDescent="0.3">
      <c r="A20" s="5" t="s">
        <v>2716</v>
      </c>
      <c r="B20" s="5" t="s">
        <v>2717</v>
      </c>
      <c r="C20" s="3" t="s">
        <v>2766</v>
      </c>
      <c r="D20" s="11" t="s">
        <v>2767</v>
      </c>
      <c r="E20" s="12" t="s">
        <v>2768</v>
      </c>
      <c r="F20" s="13" t="s">
        <v>100</v>
      </c>
      <c r="G20" s="13" t="s">
        <v>126</v>
      </c>
      <c r="H20" s="14" t="s">
        <v>137</v>
      </c>
      <c r="I20" s="29"/>
      <c r="J20" s="32" t="s">
        <v>2</v>
      </c>
      <c r="K20" s="14"/>
      <c r="L20" s="14"/>
      <c r="M20" s="14"/>
    </row>
    <row r="21" spans="1:13" ht="52.8" x14ac:dyDescent="0.3">
      <c r="A21" s="5" t="s">
        <v>2716</v>
      </c>
      <c r="B21" s="5" t="s">
        <v>2717</v>
      </c>
      <c r="C21" s="3" t="s">
        <v>2769</v>
      </c>
      <c r="D21" s="11" t="s">
        <v>2770</v>
      </c>
      <c r="E21" s="12" t="s">
        <v>2771</v>
      </c>
      <c r="F21" s="13" t="s">
        <v>100</v>
      </c>
      <c r="G21" s="13" t="s">
        <v>100</v>
      </c>
      <c r="H21" s="14" t="s">
        <v>162</v>
      </c>
      <c r="I21" s="29"/>
      <c r="J21" s="32" t="s">
        <v>2</v>
      </c>
      <c r="K21" s="14"/>
      <c r="L21" s="14"/>
      <c r="M21" s="14"/>
    </row>
    <row r="22" spans="1:13" ht="26.4" x14ac:dyDescent="0.3">
      <c r="A22" s="5" t="s">
        <v>2716</v>
      </c>
      <c r="B22" s="5" t="s">
        <v>2717</v>
      </c>
      <c r="C22" s="3" t="s">
        <v>2772</v>
      </c>
      <c r="D22" s="16" t="s">
        <v>2773</v>
      </c>
      <c r="E22" s="12" t="s">
        <v>2774</v>
      </c>
      <c r="F22" s="13" t="s">
        <v>100</v>
      </c>
      <c r="G22" s="13" t="s">
        <v>100</v>
      </c>
      <c r="H22" s="13" t="s">
        <v>137</v>
      </c>
      <c r="I22" s="29"/>
      <c r="J22" s="32" t="s">
        <v>2</v>
      </c>
      <c r="K22" s="14"/>
      <c r="L22" s="14"/>
      <c r="M22" s="14"/>
    </row>
    <row r="23" spans="1:13" ht="52.8" x14ac:dyDescent="0.3">
      <c r="A23" s="5" t="s">
        <v>2716</v>
      </c>
      <c r="B23" s="5" t="s">
        <v>2717</v>
      </c>
      <c r="C23" s="3" t="s">
        <v>2775</v>
      </c>
      <c r="D23" s="11" t="s">
        <v>2776</v>
      </c>
      <c r="E23" s="12" t="s">
        <v>2777</v>
      </c>
      <c r="F23" s="13" t="s">
        <v>100</v>
      </c>
      <c r="G23" s="13" t="s">
        <v>100</v>
      </c>
      <c r="H23" s="14" t="s">
        <v>236</v>
      </c>
      <c r="I23" s="29"/>
      <c r="J23" s="32" t="s">
        <v>2</v>
      </c>
      <c r="K23" s="14"/>
      <c r="L23" s="14"/>
      <c r="M23" s="14"/>
    </row>
    <row r="24" spans="1:13" ht="79.2" x14ac:dyDescent="0.3">
      <c r="A24" s="5" t="s">
        <v>2716</v>
      </c>
      <c r="B24" s="5" t="s">
        <v>2717</v>
      </c>
      <c r="C24" s="3" t="s">
        <v>2778</v>
      </c>
      <c r="D24" s="11" t="s">
        <v>2779</v>
      </c>
      <c r="E24" s="12" t="s">
        <v>2780</v>
      </c>
      <c r="F24" s="13" t="s">
        <v>100</v>
      </c>
      <c r="G24" s="13" t="s">
        <v>100</v>
      </c>
      <c r="H24" s="14" t="s">
        <v>236</v>
      </c>
      <c r="I24" s="29"/>
      <c r="J24" s="32" t="s">
        <v>2</v>
      </c>
      <c r="K24" s="14"/>
      <c r="L24" s="14"/>
      <c r="M24" s="14"/>
    </row>
    <row r="25" spans="1:13" ht="39.6" x14ac:dyDescent="0.3">
      <c r="A25" s="5" t="s">
        <v>2716</v>
      </c>
      <c r="B25" s="5" t="s">
        <v>2717</v>
      </c>
      <c r="C25" s="3" t="s">
        <v>2781</v>
      </c>
      <c r="D25" s="11" t="s">
        <v>2621</v>
      </c>
      <c r="E25" s="12" t="s">
        <v>2782</v>
      </c>
      <c r="F25" s="13" t="s">
        <v>100</v>
      </c>
      <c r="G25" s="13" t="s">
        <v>100</v>
      </c>
      <c r="H25" s="14" t="s">
        <v>162</v>
      </c>
      <c r="I25" s="29"/>
      <c r="J25" s="32" t="s">
        <v>2</v>
      </c>
      <c r="K25" s="14"/>
      <c r="L25" s="14"/>
      <c r="M25" s="14"/>
    </row>
    <row r="26" spans="1:13" ht="52.8" x14ac:dyDescent="0.3">
      <c r="A26" s="5" t="s">
        <v>2716</v>
      </c>
      <c r="B26" s="5" t="s">
        <v>2717</v>
      </c>
      <c r="C26" s="3" t="s">
        <v>2783</v>
      </c>
      <c r="D26" s="11" t="s">
        <v>2639</v>
      </c>
      <c r="E26" s="12" t="s">
        <v>2784</v>
      </c>
      <c r="F26" s="13" t="s">
        <v>100</v>
      </c>
      <c r="G26" s="13" t="s">
        <v>100</v>
      </c>
      <c r="H26" s="14" t="s">
        <v>162</v>
      </c>
      <c r="I26" s="29"/>
      <c r="J26" s="32" t="s">
        <v>2</v>
      </c>
      <c r="K26" s="14"/>
      <c r="L26" s="14"/>
      <c r="M26" s="14"/>
    </row>
    <row r="27" spans="1:13" ht="52.8" x14ac:dyDescent="0.3">
      <c r="A27" s="5" t="s">
        <v>2716</v>
      </c>
      <c r="B27" s="5" t="s">
        <v>2717</v>
      </c>
      <c r="C27" s="3" t="s">
        <v>2785</v>
      </c>
      <c r="D27" s="11" t="s">
        <v>2625</v>
      </c>
      <c r="E27" s="12" t="s">
        <v>2786</v>
      </c>
      <c r="F27" s="13" t="s">
        <v>126</v>
      </c>
      <c r="G27" s="13" t="s">
        <v>126</v>
      </c>
      <c r="H27" s="14" t="s">
        <v>162</v>
      </c>
      <c r="I27" s="29"/>
      <c r="J27" s="32" t="s">
        <v>2</v>
      </c>
      <c r="K27" s="14"/>
      <c r="L27" s="14"/>
      <c r="M27" s="14"/>
    </row>
    <row r="28" spans="1:13" ht="92.4" x14ac:dyDescent="0.3">
      <c r="A28" s="5" t="s">
        <v>2716</v>
      </c>
      <c r="B28" s="5" t="s">
        <v>2717</v>
      </c>
      <c r="C28" s="3" t="s">
        <v>2787</v>
      </c>
      <c r="D28" s="11" t="s">
        <v>2677</v>
      </c>
      <c r="E28" s="12" t="s">
        <v>2788</v>
      </c>
      <c r="F28" s="13" t="s">
        <v>100</v>
      </c>
      <c r="G28" s="13" t="s">
        <v>100</v>
      </c>
      <c r="H28" s="14" t="s">
        <v>162</v>
      </c>
      <c r="I28" s="29"/>
      <c r="J28" s="32" t="s">
        <v>2</v>
      </c>
      <c r="K28" s="14"/>
      <c r="L28" s="14"/>
      <c r="M28" s="14"/>
    </row>
    <row r="29" spans="1:13" ht="79.2" x14ac:dyDescent="0.3">
      <c r="A29" s="5" t="s">
        <v>2716</v>
      </c>
      <c r="B29" s="5" t="s">
        <v>2717</v>
      </c>
      <c r="C29" s="3" t="s">
        <v>2789</v>
      </c>
      <c r="D29" s="11" t="s">
        <v>2790</v>
      </c>
      <c r="E29" s="12" t="s">
        <v>2791</v>
      </c>
      <c r="F29" s="13" t="s">
        <v>100</v>
      </c>
      <c r="G29" s="13" t="s">
        <v>100</v>
      </c>
      <c r="H29" s="14" t="s">
        <v>236</v>
      </c>
      <c r="I29" s="29"/>
      <c r="J29" s="32" t="s">
        <v>2</v>
      </c>
      <c r="K29" s="14"/>
      <c r="L29" s="14"/>
      <c r="M29" s="14"/>
    </row>
    <row r="30" spans="1:13" ht="52.8" x14ac:dyDescent="0.3">
      <c r="A30" s="5" t="s">
        <v>2716</v>
      </c>
      <c r="B30" s="5" t="s">
        <v>2717</v>
      </c>
      <c r="C30" s="3" t="s">
        <v>2792</v>
      </c>
      <c r="D30" s="11" t="s">
        <v>2632</v>
      </c>
      <c r="E30" s="12" t="s">
        <v>2793</v>
      </c>
      <c r="F30" s="13" t="s">
        <v>100</v>
      </c>
      <c r="G30" s="13" t="s">
        <v>100</v>
      </c>
      <c r="H30" s="14" t="s">
        <v>162</v>
      </c>
      <c r="I30" s="29"/>
      <c r="J30" s="32" t="s">
        <v>2</v>
      </c>
      <c r="K30" s="14"/>
      <c r="L30" s="14"/>
      <c r="M30" s="14"/>
    </row>
    <row r="31" spans="1:13" ht="52.8" x14ac:dyDescent="0.3">
      <c r="A31" s="5" t="s">
        <v>2716</v>
      </c>
      <c r="B31" s="5" t="s">
        <v>2717</v>
      </c>
      <c r="C31" s="3" t="s">
        <v>2794</v>
      </c>
      <c r="D31" s="11" t="s">
        <v>2635</v>
      </c>
      <c r="E31" s="12" t="s">
        <v>2795</v>
      </c>
      <c r="F31" s="13" t="s">
        <v>126</v>
      </c>
      <c r="G31" s="13" t="s">
        <v>126</v>
      </c>
      <c r="H31" s="14" t="s">
        <v>162</v>
      </c>
      <c r="I31" s="29"/>
      <c r="J31" s="32" t="s">
        <v>2</v>
      </c>
      <c r="K31" s="14"/>
      <c r="L31" s="14"/>
      <c r="M31" s="14"/>
    </row>
    <row r="32" spans="1:13" ht="79.2" x14ac:dyDescent="0.3">
      <c r="A32" s="5" t="s">
        <v>2716</v>
      </c>
      <c r="B32" s="5" t="s">
        <v>2717</v>
      </c>
      <c r="C32" s="3" t="s">
        <v>2796</v>
      </c>
      <c r="D32" s="11" t="s">
        <v>2797</v>
      </c>
      <c r="E32" s="12" t="s">
        <v>2798</v>
      </c>
      <c r="F32" s="13" t="s">
        <v>100</v>
      </c>
      <c r="G32" s="13" t="s">
        <v>126</v>
      </c>
      <c r="H32" s="14" t="s">
        <v>150</v>
      </c>
      <c r="I32" s="29"/>
      <c r="J32" s="32" t="s">
        <v>2</v>
      </c>
      <c r="K32" s="14"/>
      <c r="L32" s="14"/>
      <c r="M32" s="14"/>
    </row>
    <row r="33" spans="1:13" ht="39.6" x14ac:dyDescent="0.3">
      <c r="A33" s="5" t="s">
        <v>2716</v>
      </c>
      <c r="B33" s="5" t="s">
        <v>2717</v>
      </c>
      <c r="C33" s="3" t="s">
        <v>2799</v>
      </c>
      <c r="D33" s="11" t="s">
        <v>2800</v>
      </c>
      <c r="E33" s="12" t="s">
        <v>2801</v>
      </c>
      <c r="F33" s="13" t="s">
        <v>100</v>
      </c>
      <c r="G33" s="13" t="s">
        <v>126</v>
      </c>
      <c r="H33" s="14" t="s">
        <v>236</v>
      </c>
      <c r="I33" s="29"/>
      <c r="J33" s="32" t="s">
        <v>2</v>
      </c>
      <c r="K33" s="14"/>
      <c r="L33" s="14"/>
      <c r="M33" s="14"/>
    </row>
    <row r="34" spans="1:13" ht="39.6" x14ac:dyDescent="0.3">
      <c r="A34" s="5" t="s">
        <v>2716</v>
      </c>
      <c r="B34" s="5" t="s">
        <v>2717</v>
      </c>
      <c r="C34" s="3" t="s">
        <v>2802</v>
      </c>
      <c r="D34" s="11" t="s">
        <v>2803</v>
      </c>
      <c r="E34" s="12" t="s">
        <v>2804</v>
      </c>
      <c r="F34" s="13" t="s">
        <v>100</v>
      </c>
      <c r="G34" s="13" t="s">
        <v>126</v>
      </c>
      <c r="H34" s="14" t="s">
        <v>236</v>
      </c>
      <c r="I34" s="29"/>
      <c r="J34" s="32" t="s">
        <v>2</v>
      </c>
      <c r="K34" s="14"/>
      <c r="L34" s="14"/>
      <c r="M34" s="14"/>
    </row>
    <row r="35" spans="1:13" ht="39.6" x14ac:dyDescent="0.3">
      <c r="A35" s="5" t="s">
        <v>2716</v>
      </c>
      <c r="B35" s="5" t="s">
        <v>2717</v>
      </c>
      <c r="C35" s="3" t="s">
        <v>2805</v>
      </c>
      <c r="D35" s="11" t="s">
        <v>2806</v>
      </c>
      <c r="E35" s="12" t="s">
        <v>2807</v>
      </c>
      <c r="F35" s="13" t="s">
        <v>100</v>
      </c>
      <c r="G35" s="13" t="s">
        <v>126</v>
      </c>
      <c r="H35" s="14" t="s">
        <v>236</v>
      </c>
      <c r="I35" s="29"/>
      <c r="J35" s="32" t="s">
        <v>2</v>
      </c>
      <c r="K35" s="14"/>
      <c r="L35" s="14"/>
      <c r="M35" s="14"/>
    </row>
    <row r="36" spans="1:13" ht="39.6" x14ac:dyDescent="0.3">
      <c r="A36" s="5" t="s">
        <v>2716</v>
      </c>
      <c r="B36" s="5" t="s">
        <v>2717</v>
      </c>
      <c r="C36" s="3" t="s">
        <v>2808</v>
      </c>
      <c r="D36" s="11" t="s">
        <v>2809</v>
      </c>
      <c r="E36" s="12" t="s">
        <v>2810</v>
      </c>
      <c r="F36" s="13" t="s">
        <v>100</v>
      </c>
      <c r="G36" s="13" t="s">
        <v>126</v>
      </c>
      <c r="H36" s="14" t="s">
        <v>236</v>
      </c>
      <c r="I36" s="29"/>
      <c r="J36" s="32" t="s">
        <v>2</v>
      </c>
      <c r="K36" s="14"/>
      <c r="L36" s="14"/>
      <c r="M36" s="14"/>
    </row>
    <row r="37" spans="1:13" ht="39.6" x14ac:dyDescent="0.3">
      <c r="A37" s="5" t="s">
        <v>2716</v>
      </c>
      <c r="B37" s="5" t="s">
        <v>2717</v>
      </c>
      <c r="C37" s="3" t="s">
        <v>2811</v>
      </c>
      <c r="D37" s="11" t="s">
        <v>2812</v>
      </c>
      <c r="E37" s="12" t="s">
        <v>2813</v>
      </c>
      <c r="F37" s="13" t="s">
        <v>100</v>
      </c>
      <c r="G37" s="13" t="s">
        <v>126</v>
      </c>
      <c r="H37" s="14" t="s">
        <v>236</v>
      </c>
      <c r="I37" s="29"/>
      <c r="J37" s="32" t="s">
        <v>2</v>
      </c>
      <c r="K37" s="14"/>
      <c r="L37" s="14"/>
      <c r="M37" s="14"/>
    </row>
    <row r="38" spans="1:13" ht="39.6" x14ac:dyDescent="0.3">
      <c r="A38" s="5" t="s">
        <v>2716</v>
      </c>
      <c r="B38" s="5" t="s">
        <v>2717</v>
      </c>
      <c r="C38" s="3" t="s">
        <v>2814</v>
      </c>
      <c r="D38" s="11" t="s">
        <v>2815</v>
      </c>
      <c r="E38" s="12" t="s">
        <v>2816</v>
      </c>
      <c r="F38" s="13" t="s">
        <v>100</v>
      </c>
      <c r="G38" s="13" t="s">
        <v>126</v>
      </c>
      <c r="H38" s="14" t="s">
        <v>236</v>
      </c>
      <c r="I38" s="29"/>
      <c r="J38" s="32" t="s">
        <v>2</v>
      </c>
      <c r="K38" s="14"/>
      <c r="L38" s="14"/>
      <c r="M38" s="14"/>
    </row>
    <row r="39" spans="1:13" ht="39.6" x14ac:dyDescent="0.3">
      <c r="A39" s="5" t="s">
        <v>2716</v>
      </c>
      <c r="B39" s="5" t="s">
        <v>2717</v>
      </c>
      <c r="C39" s="3" t="s">
        <v>2817</v>
      </c>
      <c r="D39" s="11" t="s">
        <v>2818</v>
      </c>
      <c r="E39" s="12" t="s">
        <v>2819</v>
      </c>
      <c r="F39" s="13" t="s">
        <v>100</v>
      </c>
      <c r="G39" s="13" t="s">
        <v>126</v>
      </c>
      <c r="H39" s="14" t="s">
        <v>236</v>
      </c>
      <c r="I39" s="29"/>
      <c r="J39" s="32" t="s">
        <v>2</v>
      </c>
      <c r="K39" s="14"/>
      <c r="L39" s="14"/>
      <c r="M39" s="14"/>
    </row>
    <row r="40" spans="1:13" ht="52.8" x14ac:dyDescent="0.3">
      <c r="A40" s="5" t="s">
        <v>2716</v>
      </c>
      <c r="B40" s="5" t="s">
        <v>2717</v>
      </c>
      <c r="C40" s="3" t="s">
        <v>2820</v>
      </c>
      <c r="D40" s="11" t="s">
        <v>2642</v>
      </c>
      <c r="E40" s="12" t="s">
        <v>2643</v>
      </c>
      <c r="F40" s="13" t="s">
        <v>100</v>
      </c>
      <c r="G40" s="13" t="s">
        <v>100</v>
      </c>
      <c r="H40" s="14" t="s">
        <v>236</v>
      </c>
      <c r="I40" s="29"/>
      <c r="J40" s="32" t="s">
        <v>4</v>
      </c>
      <c r="K40" s="14" t="s">
        <v>2644</v>
      </c>
      <c r="L40" s="14"/>
      <c r="M40" s="14"/>
    </row>
    <row r="41" spans="1:13" ht="52.8" x14ac:dyDescent="0.3">
      <c r="A41" s="5" t="s">
        <v>2716</v>
      </c>
      <c r="B41" s="5" t="s">
        <v>2717</v>
      </c>
      <c r="C41" s="3" t="s">
        <v>2821</v>
      </c>
      <c r="D41" s="11" t="s">
        <v>2646</v>
      </c>
      <c r="E41" s="12" t="s">
        <v>2822</v>
      </c>
      <c r="F41" s="13" t="s">
        <v>100</v>
      </c>
      <c r="G41" s="13" t="s">
        <v>100</v>
      </c>
      <c r="H41" s="14" t="s">
        <v>236</v>
      </c>
      <c r="I41" s="29"/>
      <c r="J41" s="32" t="s">
        <v>4</v>
      </c>
      <c r="K41" s="14" t="s">
        <v>2648</v>
      </c>
      <c r="L41" s="14"/>
      <c r="M41" s="14"/>
    </row>
    <row r="42" spans="1:13" ht="52.8" x14ac:dyDescent="0.3">
      <c r="A42" s="5" t="s">
        <v>2716</v>
      </c>
      <c r="B42" s="5" t="s">
        <v>2717</v>
      </c>
      <c r="C42" s="3" t="s">
        <v>2823</v>
      </c>
      <c r="D42" s="11" t="s">
        <v>2650</v>
      </c>
      <c r="E42" s="12" t="s">
        <v>2824</v>
      </c>
      <c r="F42" s="13" t="s">
        <v>100</v>
      </c>
      <c r="G42" s="13" t="s">
        <v>100</v>
      </c>
      <c r="H42" s="14" t="s">
        <v>236</v>
      </c>
      <c r="I42" s="29"/>
      <c r="J42" s="32" t="s">
        <v>4</v>
      </c>
      <c r="K42" s="14" t="s">
        <v>2652</v>
      </c>
      <c r="L42" s="14"/>
      <c r="M42" s="14"/>
    </row>
    <row r="43" spans="1:13" ht="52.8" x14ac:dyDescent="0.3">
      <c r="A43" s="5" t="s">
        <v>2716</v>
      </c>
      <c r="B43" s="5" t="s">
        <v>2717</v>
      </c>
      <c r="C43" s="3" t="s">
        <v>2825</v>
      </c>
      <c r="D43" s="11" t="s">
        <v>2654</v>
      </c>
      <c r="E43" s="12" t="s">
        <v>2826</v>
      </c>
      <c r="F43" s="13" t="s">
        <v>100</v>
      </c>
      <c r="G43" s="13" t="s">
        <v>100</v>
      </c>
      <c r="H43" s="14" t="s">
        <v>236</v>
      </c>
      <c r="I43" s="29"/>
      <c r="J43" s="32" t="s">
        <v>4</v>
      </c>
      <c r="K43" s="14" t="s">
        <v>2656</v>
      </c>
      <c r="L43" s="14"/>
      <c r="M43" s="14"/>
    </row>
    <row r="44" spans="1:13" ht="52.8" x14ac:dyDescent="0.3">
      <c r="A44" s="5" t="s">
        <v>2716</v>
      </c>
      <c r="B44" s="5" t="s">
        <v>2717</v>
      </c>
      <c r="C44" s="3" t="s">
        <v>2827</v>
      </c>
      <c r="D44" s="11" t="s">
        <v>2658</v>
      </c>
      <c r="E44" s="12" t="s">
        <v>2828</v>
      </c>
      <c r="F44" s="13" t="s">
        <v>100</v>
      </c>
      <c r="G44" s="13" t="s">
        <v>100</v>
      </c>
      <c r="H44" s="14" t="s">
        <v>236</v>
      </c>
      <c r="I44" s="29"/>
      <c r="J44" s="32" t="s">
        <v>4</v>
      </c>
      <c r="K44" s="14" t="s">
        <v>2660</v>
      </c>
      <c r="L44" s="14"/>
      <c r="M44" s="14"/>
    </row>
    <row r="45" spans="1:13" ht="52.8" x14ac:dyDescent="0.3">
      <c r="A45" s="5" t="s">
        <v>2716</v>
      </c>
      <c r="B45" s="5" t="s">
        <v>2717</v>
      </c>
      <c r="C45" s="3" t="s">
        <v>2829</v>
      </c>
      <c r="D45" s="11" t="s">
        <v>2662</v>
      </c>
      <c r="E45" s="12" t="s">
        <v>2830</v>
      </c>
      <c r="F45" s="13" t="s">
        <v>100</v>
      </c>
      <c r="G45" s="13" t="s">
        <v>100</v>
      </c>
      <c r="H45" s="14" t="s">
        <v>236</v>
      </c>
      <c r="I45" s="29"/>
      <c r="J45" s="32" t="s">
        <v>4</v>
      </c>
      <c r="K45" s="14" t="s">
        <v>2664</v>
      </c>
      <c r="L45" s="14"/>
      <c r="M45" s="14"/>
    </row>
    <row r="46" spans="1:13" ht="52.8" x14ac:dyDescent="0.3">
      <c r="A46" s="5" t="s">
        <v>2716</v>
      </c>
      <c r="B46" s="5" t="s">
        <v>2717</v>
      </c>
      <c r="C46" s="3" t="s">
        <v>2831</v>
      </c>
      <c r="D46" s="11" t="s">
        <v>2666</v>
      </c>
      <c r="E46" s="12" t="s">
        <v>2832</v>
      </c>
      <c r="F46" s="13" t="s">
        <v>100</v>
      </c>
      <c r="G46" s="13" t="s">
        <v>100</v>
      </c>
      <c r="H46" s="14" t="s">
        <v>236</v>
      </c>
      <c r="I46" s="29"/>
      <c r="J46" s="32" t="s">
        <v>4</v>
      </c>
      <c r="K46" s="14" t="s">
        <v>2668</v>
      </c>
      <c r="L46" s="14"/>
      <c r="M46" s="14"/>
    </row>
    <row r="47" spans="1:13" ht="26.4" x14ac:dyDescent="0.3">
      <c r="A47" s="5" t="s">
        <v>2716</v>
      </c>
      <c r="B47" s="5" t="s">
        <v>2833</v>
      </c>
      <c r="C47" s="6" t="s">
        <v>2833</v>
      </c>
      <c r="D47" s="7"/>
      <c r="E47" s="8"/>
      <c r="F47" s="9" t="s">
        <v>96</v>
      </c>
      <c r="G47" s="9" t="s">
        <v>96</v>
      </c>
      <c r="H47" s="7"/>
      <c r="I47" s="28"/>
      <c r="J47" s="10"/>
      <c r="K47" s="10"/>
      <c r="L47" s="10"/>
      <c r="M47" s="10"/>
    </row>
    <row r="48" spans="1:13" ht="26.4" x14ac:dyDescent="0.3">
      <c r="A48" s="5" t="s">
        <v>2716</v>
      </c>
      <c r="B48" s="5" t="s">
        <v>2833</v>
      </c>
      <c r="C48" s="3" t="s">
        <v>2834</v>
      </c>
      <c r="D48" s="11" t="s">
        <v>98</v>
      </c>
      <c r="E48" s="12" t="s">
        <v>2835</v>
      </c>
      <c r="F48" s="13" t="s">
        <v>100</v>
      </c>
      <c r="G48" s="13" t="s">
        <v>100</v>
      </c>
      <c r="H48" s="14" t="s">
        <v>101</v>
      </c>
      <c r="I48" s="29"/>
      <c r="J48" s="32" t="s">
        <v>2</v>
      </c>
      <c r="K48" s="14"/>
      <c r="L48" s="14"/>
      <c r="M48" s="14"/>
    </row>
    <row r="49" spans="1:13" ht="39.6" x14ac:dyDescent="0.3">
      <c r="A49" s="5" t="s">
        <v>2716</v>
      </c>
      <c r="B49" s="5" t="s">
        <v>2833</v>
      </c>
      <c r="C49" s="3" t="s">
        <v>2836</v>
      </c>
      <c r="D49" s="11" t="s">
        <v>2837</v>
      </c>
      <c r="E49" s="12" t="s">
        <v>2838</v>
      </c>
      <c r="F49" s="13" t="s">
        <v>100</v>
      </c>
      <c r="G49" s="13" t="s">
        <v>100</v>
      </c>
      <c r="H49" s="14" t="s">
        <v>106</v>
      </c>
      <c r="I49" s="29"/>
      <c r="J49" s="32" t="s">
        <v>2</v>
      </c>
      <c r="K49" s="14"/>
      <c r="L49" s="14"/>
      <c r="M49" s="14"/>
    </row>
    <row r="50" spans="1:13" ht="26.4" x14ac:dyDescent="0.3">
      <c r="A50" s="5" t="s">
        <v>2716</v>
      </c>
      <c r="B50" s="5" t="s">
        <v>2833</v>
      </c>
      <c r="C50" s="3" t="s">
        <v>2839</v>
      </c>
      <c r="D50" s="11" t="s">
        <v>2840</v>
      </c>
      <c r="E50" s="12" t="s">
        <v>2841</v>
      </c>
      <c r="F50" s="13" t="s">
        <v>100</v>
      </c>
      <c r="G50" s="13" t="s">
        <v>100</v>
      </c>
      <c r="H50" s="14" t="s">
        <v>106</v>
      </c>
      <c r="I50" s="29"/>
      <c r="J50" s="32" t="s">
        <v>2</v>
      </c>
      <c r="K50" s="14"/>
      <c r="L50" s="14"/>
      <c r="M50" s="14"/>
    </row>
    <row r="51" spans="1:13" ht="39.6" x14ac:dyDescent="0.3">
      <c r="A51" s="5" t="s">
        <v>2716</v>
      </c>
      <c r="B51" s="5" t="s">
        <v>2833</v>
      </c>
      <c r="C51" s="3" t="s">
        <v>2842</v>
      </c>
      <c r="D51" s="11" t="s">
        <v>2236</v>
      </c>
      <c r="E51" s="12" t="s">
        <v>2843</v>
      </c>
      <c r="F51" s="13" t="s">
        <v>100</v>
      </c>
      <c r="G51" s="13" t="s">
        <v>100</v>
      </c>
      <c r="H51" s="14" t="s">
        <v>186</v>
      </c>
      <c r="I51" s="29"/>
      <c r="J51" s="32" t="s">
        <v>2</v>
      </c>
      <c r="K51" s="14"/>
      <c r="L51" s="14"/>
      <c r="M51" s="14"/>
    </row>
    <row r="52" spans="1:13" ht="39.6" x14ac:dyDescent="0.3">
      <c r="A52" s="5" t="s">
        <v>2716</v>
      </c>
      <c r="B52" s="5" t="s">
        <v>2833</v>
      </c>
      <c r="C52" s="3" t="s">
        <v>2844</v>
      </c>
      <c r="D52" s="11" t="s">
        <v>2845</v>
      </c>
      <c r="E52" s="12" t="s">
        <v>2846</v>
      </c>
      <c r="F52" s="13" t="s">
        <v>100</v>
      </c>
      <c r="G52" s="13" t="s">
        <v>126</v>
      </c>
      <c r="H52" s="14" t="s">
        <v>2847</v>
      </c>
      <c r="I52" s="29"/>
      <c r="J52" s="32" t="s">
        <v>2</v>
      </c>
      <c r="K52" s="14"/>
      <c r="L52" s="14"/>
      <c r="M52" s="14"/>
    </row>
    <row r="53" spans="1:13" ht="52.8" x14ac:dyDescent="0.3">
      <c r="A53" s="5" t="s">
        <v>2716</v>
      </c>
      <c r="B53" s="5" t="s">
        <v>2833</v>
      </c>
      <c r="C53" s="3" t="s">
        <v>2848</v>
      </c>
      <c r="D53" s="11" t="s">
        <v>2849</v>
      </c>
      <c r="E53" s="12" t="s">
        <v>2850</v>
      </c>
      <c r="F53" s="13" t="s">
        <v>100</v>
      </c>
      <c r="G53" s="13" t="s">
        <v>126</v>
      </c>
      <c r="H53" s="14" t="s">
        <v>2847</v>
      </c>
      <c r="I53" s="29"/>
      <c r="J53" s="32" t="s">
        <v>2</v>
      </c>
      <c r="K53" s="14"/>
      <c r="L53" s="14"/>
      <c r="M53" s="14"/>
    </row>
    <row r="54" spans="1:13" ht="39.6" x14ac:dyDescent="0.3">
      <c r="A54" s="5" t="s">
        <v>2716</v>
      </c>
      <c r="B54" s="5" t="s">
        <v>2833</v>
      </c>
      <c r="C54" s="3" t="s">
        <v>2851</v>
      </c>
      <c r="D54" s="11" t="s">
        <v>2852</v>
      </c>
      <c r="E54" s="12" t="s">
        <v>2853</v>
      </c>
      <c r="F54" s="13" t="s">
        <v>100</v>
      </c>
      <c r="G54" s="13" t="s">
        <v>100</v>
      </c>
      <c r="H54" s="14" t="s">
        <v>137</v>
      </c>
      <c r="I54" s="29"/>
      <c r="J54" s="32" t="s">
        <v>2</v>
      </c>
      <c r="K54" s="14"/>
      <c r="L54" s="14"/>
      <c r="M54" s="14"/>
    </row>
    <row r="55" spans="1:13" ht="26.4" x14ac:dyDescent="0.3">
      <c r="A55" s="5" t="s">
        <v>2716</v>
      </c>
      <c r="B55" s="5" t="s">
        <v>2833</v>
      </c>
      <c r="C55" s="3" t="s">
        <v>2854</v>
      </c>
      <c r="D55" s="11" t="s">
        <v>2855</v>
      </c>
      <c r="E55" s="12" t="s">
        <v>2856</v>
      </c>
      <c r="F55" s="13" t="s">
        <v>100</v>
      </c>
      <c r="G55" s="13" t="s">
        <v>126</v>
      </c>
      <c r="H55" s="14" t="s">
        <v>199</v>
      </c>
      <c r="I55" s="29"/>
      <c r="J55" s="32" t="s">
        <v>2</v>
      </c>
      <c r="K55" s="14"/>
      <c r="L55" s="14"/>
      <c r="M55" s="14"/>
    </row>
    <row r="56" spans="1:13" ht="26.4" x14ac:dyDescent="0.3">
      <c r="A56" s="5" t="s">
        <v>2716</v>
      </c>
      <c r="B56" s="5" t="s">
        <v>2833</v>
      </c>
      <c r="C56" s="3" t="s">
        <v>2857</v>
      </c>
      <c r="D56" s="11" t="s">
        <v>2858</v>
      </c>
      <c r="E56" s="12" t="s">
        <v>2859</v>
      </c>
      <c r="F56" s="13" t="s">
        <v>100</v>
      </c>
      <c r="G56" s="13" t="s">
        <v>126</v>
      </c>
      <c r="H56" s="14" t="s">
        <v>199</v>
      </c>
      <c r="I56" s="29"/>
      <c r="J56" s="32" t="s">
        <v>2</v>
      </c>
      <c r="K56" s="14"/>
      <c r="L56" s="14"/>
      <c r="M56" s="14"/>
    </row>
    <row r="57" spans="1:13" ht="92.4" x14ac:dyDescent="0.3">
      <c r="A57" s="5" t="s">
        <v>2716</v>
      </c>
      <c r="B57" s="5" t="s">
        <v>2833</v>
      </c>
      <c r="C57" s="3" t="s">
        <v>2860</v>
      </c>
      <c r="D57" s="11" t="s">
        <v>2861</v>
      </c>
      <c r="E57" s="12" t="s">
        <v>2862</v>
      </c>
      <c r="F57" s="13" t="s">
        <v>100</v>
      </c>
      <c r="G57" s="13" t="s">
        <v>100</v>
      </c>
      <c r="H57" s="14" t="s">
        <v>150</v>
      </c>
      <c r="I57" s="29"/>
      <c r="J57" s="32" t="s">
        <v>4</v>
      </c>
      <c r="K57" s="14" t="s">
        <v>2863</v>
      </c>
      <c r="L57" s="14"/>
      <c r="M57" s="14"/>
    </row>
    <row r="58" spans="1:13" x14ac:dyDescent="0.3">
      <c r="A58" s="5" t="s">
        <v>2716</v>
      </c>
      <c r="B58" s="5" t="s">
        <v>2864</v>
      </c>
      <c r="C58" s="6" t="s">
        <v>2864</v>
      </c>
      <c r="D58" s="7"/>
      <c r="E58" s="8"/>
      <c r="F58" s="9" t="s">
        <v>96</v>
      </c>
      <c r="G58" s="9" t="s">
        <v>96</v>
      </c>
      <c r="H58" s="7"/>
      <c r="I58" s="28"/>
      <c r="J58" s="31"/>
      <c r="K58" s="10"/>
      <c r="L58" s="10"/>
      <c r="M58" s="10"/>
    </row>
    <row r="59" spans="1:13" x14ac:dyDescent="0.3">
      <c r="A59" s="5" t="s">
        <v>2716</v>
      </c>
      <c r="B59" s="5" t="s">
        <v>2864</v>
      </c>
      <c r="C59" s="3" t="s">
        <v>2865</v>
      </c>
      <c r="D59" s="11" t="s">
        <v>98</v>
      </c>
      <c r="E59" s="12" t="s">
        <v>2835</v>
      </c>
      <c r="F59" s="13" t="s">
        <v>100</v>
      </c>
      <c r="G59" s="13" t="s">
        <v>100</v>
      </c>
      <c r="H59" s="14" t="s">
        <v>101</v>
      </c>
      <c r="I59" s="29"/>
      <c r="J59" s="32" t="s">
        <v>2</v>
      </c>
      <c r="K59" s="14"/>
      <c r="L59" s="14"/>
      <c r="M59" s="14"/>
    </row>
    <row r="60" spans="1:13" ht="26.4" x14ac:dyDescent="0.3">
      <c r="A60" s="5" t="s">
        <v>2716</v>
      </c>
      <c r="B60" s="5" t="s">
        <v>2864</v>
      </c>
      <c r="C60" s="3" t="s">
        <v>2866</v>
      </c>
      <c r="D60" s="11" t="s">
        <v>2867</v>
      </c>
      <c r="E60" s="12" t="s">
        <v>2868</v>
      </c>
      <c r="F60" s="13" t="s">
        <v>100</v>
      </c>
      <c r="G60" s="13" t="s">
        <v>100</v>
      </c>
      <c r="H60" s="14" t="s">
        <v>106</v>
      </c>
      <c r="I60" s="29"/>
      <c r="J60" s="32" t="s">
        <v>2</v>
      </c>
      <c r="K60" s="14"/>
      <c r="L60" s="14"/>
      <c r="M60" s="14"/>
    </row>
    <row r="61" spans="1:13" ht="26.4" x14ac:dyDescent="0.3">
      <c r="A61" s="5" t="s">
        <v>2716</v>
      </c>
      <c r="B61" s="5" t="s">
        <v>2864</v>
      </c>
      <c r="C61" s="3" t="s">
        <v>2869</v>
      </c>
      <c r="D61" s="11" t="s">
        <v>2870</v>
      </c>
      <c r="E61" s="12" t="s">
        <v>2871</v>
      </c>
      <c r="F61" s="13" t="s">
        <v>100</v>
      </c>
      <c r="G61" s="13" t="s">
        <v>100</v>
      </c>
      <c r="H61" s="14" t="s">
        <v>106</v>
      </c>
      <c r="I61" s="29"/>
      <c r="J61" s="32" t="s">
        <v>2</v>
      </c>
      <c r="K61" s="14"/>
      <c r="L61" s="14"/>
      <c r="M61" s="14"/>
    </row>
    <row r="62" spans="1:13" ht="39.6" x14ac:dyDescent="0.3">
      <c r="A62" s="5" t="s">
        <v>2716</v>
      </c>
      <c r="B62" s="5" t="s">
        <v>2864</v>
      </c>
      <c r="C62" s="3" t="s">
        <v>2872</v>
      </c>
      <c r="D62" s="11" t="s">
        <v>2873</v>
      </c>
      <c r="E62" s="12" t="s">
        <v>2874</v>
      </c>
      <c r="F62" s="13" t="s">
        <v>100</v>
      </c>
      <c r="G62" s="13" t="s">
        <v>100</v>
      </c>
      <c r="H62" s="14" t="s">
        <v>106</v>
      </c>
      <c r="I62" s="29"/>
      <c r="J62" s="32" t="s">
        <v>2</v>
      </c>
      <c r="K62" s="14"/>
      <c r="L62" s="14"/>
      <c r="M62" s="14"/>
    </row>
    <row r="63" spans="1:13" ht="79.2" x14ac:dyDescent="0.3">
      <c r="A63" s="5" t="s">
        <v>2716</v>
      </c>
      <c r="B63" s="5" t="s">
        <v>2864</v>
      </c>
      <c r="C63" s="3" t="s">
        <v>2875</v>
      </c>
      <c r="D63" s="11" t="s">
        <v>2876</v>
      </c>
      <c r="E63" s="12" t="s">
        <v>2877</v>
      </c>
      <c r="F63" s="13" t="s">
        <v>100</v>
      </c>
      <c r="G63" s="13" t="s">
        <v>100</v>
      </c>
      <c r="H63" s="14" t="s">
        <v>162</v>
      </c>
      <c r="I63" s="29"/>
      <c r="J63" s="32" t="s">
        <v>2</v>
      </c>
      <c r="K63" s="14"/>
      <c r="L63" s="14"/>
      <c r="M63" s="14"/>
    </row>
    <row r="64" spans="1:13" ht="66" x14ac:dyDescent="0.3">
      <c r="A64" s="5" t="s">
        <v>2716</v>
      </c>
      <c r="B64" s="5" t="s">
        <v>2864</v>
      </c>
      <c r="C64" s="3" t="s">
        <v>2878</v>
      </c>
      <c r="D64" s="11" t="s">
        <v>2879</v>
      </c>
      <c r="E64" s="12" t="s">
        <v>2880</v>
      </c>
      <c r="F64" s="13" t="s">
        <v>100</v>
      </c>
      <c r="G64" s="13" t="s">
        <v>100</v>
      </c>
      <c r="H64" s="14" t="s">
        <v>162</v>
      </c>
      <c r="I64" s="29"/>
      <c r="J64" s="32" t="s">
        <v>2</v>
      </c>
      <c r="K64" s="14"/>
      <c r="L64" s="14"/>
      <c r="M64" s="14"/>
    </row>
  </sheetData>
  <autoFilter ref="A1:I64" xr:uid="{52F3771C-D6AD-4E79-A5B2-942F854C9C4E}"/>
  <conditionalFormatting sqref="J1:J2">
    <cfRule type="cellIs" dxfId="96" priority="31" operator="equal">
      <formula>"Include"</formula>
    </cfRule>
    <cfRule type="cellIs" dxfId="95" priority="32" operator="equal">
      <formula>"Remove"</formula>
    </cfRule>
  </conditionalFormatting>
  <conditionalFormatting sqref="J2">
    <cfRule type="cellIs" dxfId="94" priority="35" operator="equal">
      <formula>"Amend"</formula>
    </cfRule>
    <cfRule type="containsText" dxfId="93" priority="36" operator="containsText" text="remain">
      <formula>NOT(ISERROR(SEARCH("remain",J2)))</formula>
    </cfRule>
  </conditionalFormatting>
  <conditionalFormatting sqref="J3:J15">
    <cfRule type="containsText" dxfId="92" priority="16" operator="containsText" text="Include">
      <formula>NOT(ISERROR(SEARCH("Include",J3)))</formula>
    </cfRule>
    <cfRule type="containsText" dxfId="91" priority="17" operator="containsText" text="Remove">
      <formula>NOT(ISERROR(SEARCH("Remove",J3)))</formula>
    </cfRule>
    <cfRule type="containsText" dxfId="90" priority="18" operator="containsText" text="Amend">
      <formula>NOT(ISERROR(SEARCH("Amend",J3)))</formula>
    </cfRule>
  </conditionalFormatting>
  <conditionalFormatting sqref="J17:J46">
    <cfRule type="containsText" dxfId="89" priority="13" operator="containsText" text="Include">
      <formula>NOT(ISERROR(SEARCH("Include",J17)))</formula>
    </cfRule>
    <cfRule type="containsText" dxfId="88" priority="14" operator="containsText" text="Remove">
      <formula>NOT(ISERROR(SEARCH("Remove",J17)))</formula>
    </cfRule>
    <cfRule type="containsText" dxfId="87" priority="15" operator="containsText" text="Amend">
      <formula>NOT(ISERROR(SEARCH("Amend",J17)))</formula>
    </cfRule>
  </conditionalFormatting>
  <conditionalFormatting sqref="J48:J57">
    <cfRule type="containsText" dxfId="86" priority="4" operator="containsText" text="Include">
      <formula>NOT(ISERROR(SEARCH("Include",J48)))</formula>
    </cfRule>
    <cfRule type="containsText" dxfId="85" priority="5" operator="containsText" text="Remove">
      <formula>NOT(ISERROR(SEARCH("Remove",J48)))</formula>
    </cfRule>
    <cfRule type="containsText" dxfId="84" priority="6" operator="containsText" text="Amend">
      <formula>NOT(ISERROR(SEARCH("Amend",J48)))</formula>
    </cfRule>
  </conditionalFormatting>
  <conditionalFormatting sqref="J59:J64">
    <cfRule type="containsText" dxfId="83" priority="1" operator="containsText" text="Include">
      <formula>NOT(ISERROR(SEARCH("Include",J59)))</formula>
    </cfRule>
    <cfRule type="containsText" dxfId="82" priority="2" operator="containsText" text="Remove">
      <formula>NOT(ISERROR(SEARCH("Remove",J59)))</formula>
    </cfRule>
    <cfRule type="containsText" dxfId="81" priority="3" operator="containsText" text="Amend">
      <formula>NOT(ISERROR(SEARCH("Amend",J59)))</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46BE6-2671-464F-BA51-005E4ABD0DC3}">
  <sheetPr>
    <tabColor rgb="FF92D050"/>
  </sheetPr>
  <dimension ref="A1:M64"/>
  <sheetViews>
    <sheetView topLeftCell="E1" zoomScale="70" zoomScaleNormal="70" workbookViewId="0">
      <selection activeCell="J3" sqref="J3"/>
    </sheetView>
  </sheetViews>
  <sheetFormatPr baseColWidth="10" defaultColWidth="9.33203125" defaultRowHeight="14.4" x14ac:dyDescent="0.3"/>
  <cols>
    <col min="1" max="1" width="30.5546875" customWidth="1"/>
    <col min="2" max="2" width="28.6640625" customWidth="1"/>
    <col min="3" max="3" width="10.5546875" customWidth="1"/>
    <col min="4" max="4" width="20" customWidth="1"/>
    <col min="5" max="5" width="103.5546875" customWidth="1"/>
    <col min="6" max="6" width="10.6640625" customWidth="1"/>
    <col min="7" max="7" width="11" customWidth="1"/>
    <col min="8" max="8" width="21.5546875" customWidth="1"/>
    <col min="9" max="9" width="16.6640625" hidden="1" customWidth="1"/>
    <col min="10" max="10" width="21.6640625" style="1" bestFit="1" customWidth="1"/>
    <col min="11" max="11" width="100.6640625" style="1" customWidth="1"/>
    <col min="12" max="12" width="15.33203125" style="1" customWidth="1"/>
    <col min="13" max="13" width="100.6640625" style="1" customWidth="1"/>
  </cols>
  <sheetData>
    <row r="1" spans="1:13" ht="52.8" x14ac:dyDescent="0.3">
      <c r="A1" s="2" t="s">
        <v>508</v>
      </c>
      <c r="B1" s="2" t="s">
        <v>82</v>
      </c>
      <c r="C1" s="3" t="s">
        <v>83</v>
      </c>
      <c r="D1" s="2" t="s">
        <v>84</v>
      </c>
      <c r="E1" s="2" t="s">
        <v>85</v>
      </c>
      <c r="F1" s="2" t="s">
        <v>86</v>
      </c>
      <c r="G1" s="2" t="s">
        <v>87</v>
      </c>
      <c r="H1" s="2" t="s">
        <v>88</v>
      </c>
      <c r="I1" s="27" t="s">
        <v>89</v>
      </c>
      <c r="J1" s="30" t="s">
        <v>2881</v>
      </c>
      <c r="K1" s="26" t="s">
        <v>91</v>
      </c>
      <c r="L1" s="26" t="s">
        <v>92</v>
      </c>
      <c r="M1" s="26" t="s">
        <v>93</v>
      </c>
    </row>
    <row r="2" spans="1:13" ht="26.4" x14ac:dyDescent="0.3">
      <c r="A2" s="5" t="s">
        <v>2716</v>
      </c>
      <c r="B2" s="5" t="s">
        <v>2717</v>
      </c>
      <c r="C2" s="6" t="s">
        <v>2717</v>
      </c>
      <c r="D2" s="7"/>
      <c r="E2" s="8"/>
      <c r="F2" s="9" t="s">
        <v>96</v>
      </c>
      <c r="G2" s="9" t="s">
        <v>96</v>
      </c>
      <c r="H2" s="7"/>
      <c r="I2" s="28"/>
      <c r="J2" s="31"/>
      <c r="K2" s="10"/>
      <c r="L2" s="10"/>
      <c r="M2" s="10"/>
    </row>
    <row r="3" spans="1:13" ht="26.4" x14ac:dyDescent="0.3">
      <c r="A3" s="5" t="s">
        <v>2716</v>
      </c>
      <c r="B3" s="5" t="s">
        <v>2717</v>
      </c>
      <c r="C3" s="3" t="s">
        <v>2718</v>
      </c>
      <c r="D3" s="11" t="s">
        <v>98</v>
      </c>
      <c r="E3" s="12" t="s">
        <v>99</v>
      </c>
      <c r="F3" s="13" t="s">
        <v>100</v>
      </c>
      <c r="G3" s="13" t="s">
        <v>100</v>
      </c>
      <c r="H3" s="14" t="s">
        <v>101</v>
      </c>
      <c r="I3" s="29"/>
      <c r="J3" s="32" t="s">
        <v>2</v>
      </c>
      <c r="K3" s="14"/>
      <c r="L3" s="14"/>
      <c r="M3" s="14"/>
    </row>
    <row r="4" spans="1:13" ht="26.4" x14ac:dyDescent="0.3">
      <c r="A4" s="5" t="s">
        <v>2716</v>
      </c>
      <c r="B4" s="5" t="s">
        <v>2717</v>
      </c>
      <c r="C4" s="3" t="s">
        <v>2719</v>
      </c>
      <c r="D4" s="11" t="s">
        <v>119</v>
      </c>
      <c r="E4" s="12" t="s">
        <v>2720</v>
      </c>
      <c r="F4" s="13" t="s">
        <v>100</v>
      </c>
      <c r="G4" s="13" t="s">
        <v>100</v>
      </c>
      <c r="H4" s="14" t="s">
        <v>121</v>
      </c>
      <c r="I4" s="29"/>
      <c r="J4" s="32" t="s">
        <v>2</v>
      </c>
      <c r="K4" s="14"/>
      <c r="L4" s="14"/>
      <c r="M4" s="14"/>
    </row>
    <row r="5" spans="1:13" ht="26.4" x14ac:dyDescent="0.3">
      <c r="A5" s="5" t="s">
        <v>2716</v>
      </c>
      <c r="B5" s="5" t="s">
        <v>2717</v>
      </c>
      <c r="C5" s="3" t="s">
        <v>2721</v>
      </c>
      <c r="D5" s="11" t="s">
        <v>2722</v>
      </c>
      <c r="E5" s="12" t="s">
        <v>2723</v>
      </c>
      <c r="F5" s="13" t="s">
        <v>100</v>
      </c>
      <c r="G5" s="13" t="s">
        <v>100</v>
      </c>
      <c r="H5" s="14" t="s">
        <v>404</v>
      </c>
      <c r="I5" s="29"/>
      <c r="J5" s="32" t="s">
        <v>2</v>
      </c>
      <c r="K5" s="14"/>
      <c r="L5" s="14"/>
      <c r="M5" s="14"/>
    </row>
    <row r="6" spans="1:13" ht="39.6" x14ac:dyDescent="0.3">
      <c r="A6" s="5" t="s">
        <v>2716</v>
      </c>
      <c r="B6" s="5" t="s">
        <v>2717</v>
      </c>
      <c r="C6" s="3" t="s">
        <v>2724</v>
      </c>
      <c r="D6" s="11" t="s">
        <v>2725</v>
      </c>
      <c r="E6" s="12" t="s">
        <v>2726</v>
      </c>
      <c r="F6" s="13" t="s">
        <v>100</v>
      </c>
      <c r="G6" s="13" t="s">
        <v>100</v>
      </c>
      <c r="H6" s="14" t="s">
        <v>404</v>
      </c>
      <c r="I6" s="29"/>
      <c r="J6" s="32" t="s">
        <v>2</v>
      </c>
      <c r="K6" s="14"/>
      <c r="L6" s="14"/>
      <c r="M6" s="14"/>
    </row>
    <row r="7" spans="1:13" ht="26.4" x14ac:dyDescent="0.3">
      <c r="A7" s="5" t="s">
        <v>2716</v>
      </c>
      <c r="B7" s="5" t="s">
        <v>2717</v>
      </c>
      <c r="C7" s="3" t="s">
        <v>2727</v>
      </c>
      <c r="D7" s="11" t="s">
        <v>2728</v>
      </c>
      <c r="E7" s="12" t="s">
        <v>2729</v>
      </c>
      <c r="F7" s="13" t="s">
        <v>100</v>
      </c>
      <c r="G7" s="13" t="s">
        <v>100</v>
      </c>
      <c r="H7" s="14" t="s">
        <v>2730</v>
      </c>
      <c r="I7" s="29" t="s">
        <v>2731</v>
      </c>
      <c r="J7" s="32" t="s">
        <v>2</v>
      </c>
      <c r="K7" s="14"/>
      <c r="L7" s="14"/>
      <c r="M7" s="14"/>
    </row>
    <row r="8" spans="1:13" ht="26.4" x14ac:dyDescent="0.3">
      <c r="A8" s="5" t="s">
        <v>2716</v>
      </c>
      <c r="B8" s="5" t="s">
        <v>2717</v>
      </c>
      <c r="C8" s="3" t="s">
        <v>2732</v>
      </c>
      <c r="D8" s="11" t="s">
        <v>2733</v>
      </c>
      <c r="E8" s="12" t="s">
        <v>2734</v>
      </c>
      <c r="F8" s="13" t="s">
        <v>100</v>
      </c>
      <c r="G8" s="13" t="s">
        <v>100</v>
      </c>
      <c r="H8" s="14" t="s">
        <v>2735</v>
      </c>
      <c r="I8" s="29"/>
      <c r="J8" s="32" t="s">
        <v>2</v>
      </c>
      <c r="K8" s="14"/>
      <c r="L8" s="14"/>
      <c r="M8" s="14"/>
    </row>
    <row r="9" spans="1:13" ht="26.4" x14ac:dyDescent="0.3">
      <c r="A9" s="5" t="s">
        <v>2716</v>
      </c>
      <c r="B9" s="5" t="s">
        <v>2717</v>
      </c>
      <c r="C9" s="3" t="s">
        <v>2736</v>
      </c>
      <c r="D9" s="11" t="s">
        <v>2737</v>
      </c>
      <c r="E9" s="12" t="s">
        <v>2738</v>
      </c>
      <c r="F9" s="13" t="s">
        <v>100</v>
      </c>
      <c r="G9" s="13" t="s">
        <v>100</v>
      </c>
      <c r="H9" s="14" t="s">
        <v>2730</v>
      </c>
      <c r="I9" s="29"/>
      <c r="J9" s="32" t="s">
        <v>2</v>
      </c>
      <c r="K9" s="14"/>
      <c r="L9" s="14"/>
      <c r="M9" s="14"/>
    </row>
    <row r="10" spans="1:13" ht="132" x14ac:dyDescent="0.3">
      <c r="A10" s="5" t="s">
        <v>2716</v>
      </c>
      <c r="B10" s="5" t="s">
        <v>2717</v>
      </c>
      <c r="C10" s="3" t="s">
        <v>2739</v>
      </c>
      <c r="D10" s="11" t="s">
        <v>2710</v>
      </c>
      <c r="E10" s="12" t="s">
        <v>2711</v>
      </c>
      <c r="F10" s="13" t="s">
        <v>100</v>
      </c>
      <c r="G10" s="13" t="s">
        <v>100</v>
      </c>
      <c r="H10" s="14" t="s">
        <v>150</v>
      </c>
      <c r="I10" s="29"/>
      <c r="J10" s="32" t="s">
        <v>2</v>
      </c>
      <c r="K10" s="14"/>
      <c r="L10" s="14"/>
      <c r="M10" s="14"/>
    </row>
    <row r="11" spans="1:13" ht="132" x14ac:dyDescent="0.3">
      <c r="A11" s="5" t="s">
        <v>2716</v>
      </c>
      <c r="B11" s="5" t="s">
        <v>2717</v>
      </c>
      <c r="C11" s="3" t="s">
        <v>2740</v>
      </c>
      <c r="D11" s="11" t="s">
        <v>2713</v>
      </c>
      <c r="E11" s="12" t="s">
        <v>2714</v>
      </c>
      <c r="F11" s="13" t="s">
        <v>100</v>
      </c>
      <c r="G11" s="13" t="s">
        <v>100</v>
      </c>
      <c r="H11" s="14" t="s">
        <v>150</v>
      </c>
      <c r="I11" s="29"/>
      <c r="J11" s="32" t="s">
        <v>2</v>
      </c>
      <c r="K11" s="14"/>
      <c r="L11" s="14"/>
      <c r="M11" s="14"/>
    </row>
    <row r="12" spans="1:13" ht="184.8" x14ac:dyDescent="0.3">
      <c r="A12" s="5" t="s">
        <v>2716</v>
      </c>
      <c r="B12" s="5" t="s">
        <v>2717</v>
      </c>
      <c r="C12" s="3" t="s">
        <v>2741</v>
      </c>
      <c r="D12" s="11" t="s">
        <v>2556</v>
      </c>
      <c r="E12" s="12" t="s">
        <v>2742</v>
      </c>
      <c r="F12" s="13" t="s">
        <v>100</v>
      </c>
      <c r="G12" s="13" t="s">
        <v>100</v>
      </c>
      <c r="H12" s="14" t="s">
        <v>150</v>
      </c>
      <c r="I12" s="29"/>
      <c r="J12" s="32" t="s">
        <v>2</v>
      </c>
      <c r="K12" s="14"/>
      <c r="L12" s="14"/>
      <c r="M12" s="14"/>
    </row>
    <row r="13" spans="1:13" ht="39.6" x14ac:dyDescent="0.3">
      <c r="A13" s="5" t="s">
        <v>2716</v>
      </c>
      <c r="B13" s="5" t="s">
        <v>2717</v>
      </c>
      <c r="C13" s="3" t="s">
        <v>2743</v>
      </c>
      <c r="D13" s="11" t="s">
        <v>2744</v>
      </c>
      <c r="E13" s="12" t="s">
        <v>2745</v>
      </c>
      <c r="F13" s="13" t="s">
        <v>100</v>
      </c>
      <c r="G13" s="13" t="s">
        <v>100</v>
      </c>
      <c r="H13" s="14" t="s">
        <v>137</v>
      </c>
      <c r="I13" s="29"/>
      <c r="J13" s="32" t="s">
        <v>2</v>
      </c>
      <c r="K13" s="14"/>
      <c r="L13" s="14"/>
      <c r="M13" s="14"/>
    </row>
    <row r="14" spans="1:13" ht="39.6" x14ac:dyDescent="0.3">
      <c r="A14" s="5" t="s">
        <v>2716</v>
      </c>
      <c r="B14" s="5" t="s">
        <v>2717</v>
      </c>
      <c r="C14" s="3" t="s">
        <v>2746</v>
      </c>
      <c r="D14" s="11" t="s">
        <v>2747</v>
      </c>
      <c r="E14" s="12" t="s">
        <v>2748</v>
      </c>
      <c r="F14" s="13" t="s">
        <v>100</v>
      </c>
      <c r="G14" s="13" t="s">
        <v>100</v>
      </c>
      <c r="H14" s="14" t="s">
        <v>137</v>
      </c>
      <c r="I14" s="29"/>
      <c r="J14" s="32" t="s">
        <v>2</v>
      </c>
      <c r="K14" s="14"/>
      <c r="L14" s="14"/>
      <c r="M14" s="14"/>
    </row>
    <row r="15" spans="1:13" ht="26.4" x14ac:dyDescent="0.3">
      <c r="A15" s="5" t="s">
        <v>2716</v>
      </c>
      <c r="B15" s="5" t="s">
        <v>2717</v>
      </c>
      <c r="C15" s="3" t="s">
        <v>2749</v>
      </c>
      <c r="D15" s="11" t="s">
        <v>2750</v>
      </c>
      <c r="E15" s="12" t="s">
        <v>2751</v>
      </c>
      <c r="F15" s="13" t="s">
        <v>100</v>
      </c>
      <c r="G15" s="13" t="s">
        <v>126</v>
      </c>
      <c r="H15" s="14" t="s">
        <v>121</v>
      </c>
      <c r="I15" s="29"/>
      <c r="J15" s="32" t="s">
        <v>2</v>
      </c>
      <c r="K15" s="14"/>
      <c r="L15" s="14"/>
      <c r="M15" s="14"/>
    </row>
    <row r="16" spans="1:13" ht="39.6" x14ac:dyDescent="0.3">
      <c r="A16" s="5" t="s">
        <v>2716</v>
      </c>
      <c r="B16" s="5" t="s">
        <v>2717</v>
      </c>
      <c r="C16" s="3" t="s">
        <v>2752</v>
      </c>
      <c r="D16" s="11" t="s">
        <v>2753</v>
      </c>
      <c r="E16" s="12" t="s">
        <v>2754</v>
      </c>
      <c r="F16" s="13" t="s">
        <v>100</v>
      </c>
      <c r="G16" s="13" t="s">
        <v>126</v>
      </c>
      <c r="H16" s="14" t="s">
        <v>162</v>
      </c>
      <c r="I16" s="29"/>
      <c r="J16" s="32" t="s">
        <v>2</v>
      </c>
      <c r="K16" s="13" t="s">
        <v>2882</v>
      </c>
      <c r="L16" s="14"/>
      <c r="M16" s="14"/>
    </row>
    <row r="17" spans="1:13" ht="39.6" x14ac:dyDescent="0.3">
      <c r="A17" s="5" t="s">
        <v>2716</v>
      </c>
      <c r="B17" s="5" t="s">
        <v>2717</v>
      </c>
      <c r="C17" s="3" t="s">
        <v>2756</v>
      </c>
      <c r="D17" s="11" t="s">
        <v>2757</v>
      </c>
      <c r="E17" s="12" t="s">
        <v>2758</v>
      </c>
      <c r="F17" s="13" t="s">
        <v>100</v>
      </c>
      <c r="G17" s="13" t="s">
        <v>126</v>
      </c>
      <c r="H17" s="14" t="s">
        <v>162</v>
      </c>
      <c r="I17" s="29"/>
      <c r="J17" s="32" t="s">
        <v>6</v>
      </c>
      <c r="K17" s="13" t="s">
        <v>2882</v>
      </c>
      <c r="L17" s="14"/>
      <c r="M17" s="14"/>
    </row>
    <row r="18" spans="1:13" ht="39.6" x14ac:dyDescent="0.3">
      <c r="A18" s="5" t="s">
        <v>2716</v>
      </c>
      <c r="B18" s="5" t="s">
        <v>2717</v>
      </c>
      <c r="C18" s="3" t="s">
        <v>2760</v>
      </c>
      <c r="D18" s="11" t="s">
        <v>2761</v>
      </c>
      <c r="E18" s="12" t="s">
        <v>2762</v>
      </c>
      <c r="F18" s="13" t="s">
        <v>100</v>
      </c>
      <c r="G18" s="13" t="s">
        <v>126</v>
      </c>
      <c r="H18" s="14" t="s">
        <v>162</v>
      </c>
      <c r="I18" s="29"/>
      <c r="J18" s="32" t="s">
        <v>2</v>
      </c>
      <c r="K18" s="14" t="s">
        <v>2883</v>
      </c>
      <c r="L18" s="14"/>
      <c r="M18" s="14"/>
    </row>
    <row r="19" spans="1:13" ht="39.6" x14ac:dyDescent="0.3">
      <c r="A19" s="5" t="s">
        <v>2716</v>
      </c>
      <c r="B19" s="5" t="s">
        <v>2717</v>
      </c>
      <c r="C19" s="3" t="s">
        <v>2763</v>
      </c>
      <c r="D19" s="11" t="s">
        <v>2764</v>
      </c>
      <c r="E19" s="12" t="s">
        <v>2765</v>
      </c>
      <c r="F19" s="13" t="s">
        <v>100</v>
      </c>
      <c r="G19" s="13" t="s">
        <v>126</v>
      </c>
      <c r="H19" s="14" t="s">
        <v>162</v>
      </c>
      <c r="I19" s="29"/>
      <c r="J19" s="32" t="s">
        <v>6</v>
      </c>
      <c r="K19" s="14" t="s">
        <v>2883</v>
      </c>
      <c r="L19" s="14"/>
      <c r="M19" s="14"/>
    </row>
    <row r="20" spans="1:13" ht="26.4" x14ac:dyDescent="0.3">
      <c r="A20" s="5" t="s">
        <v>2716</v>
      </c>
      <c r="B20" s="5" t="s">
        <v>2717</v>
      </c>
      <c r="C20" s="3" t="s">
        <v>2766</v>
      </c>
      <c r="D20" s="11" t="s">
        <v>2767</v>
      </c>
      <c r="E20" s="12" t="s">
        <v>2768</v>
      </c>
      <c r="F20" s="13" t="s">
        <v>100</v>
      </c>
      <c r="G20" s="13" t="s">
        <v>126</v>
      </c>
      <c r="H20" s="14" t="s">
        <v>137</v>
      </c>
      <c r="I20" s="29"/>
      <c r="J20" s="32" t="s">
        <v>2</v>
      </c>
      <c r="K20" s="14"/>
      <c r="L20" s="14"/>
      <c r="M20" s="14"/>
    </row>
    <row r="21" spans="1:13" ht="52.8" x14ac:dyDescent="0.3">
      <c r="A21" s="5" t="s">
        <v>2716</v>
      </c>
      <c r="B21" s="5" t="s">
        <v>2717</v>
      </c>
      <c r="C21" s="3" t="s">
        <v>2769</v>
      </c>
      <c r="D21" s="11" t="s">
        <v>2770</v>
      </c>
      <c r="E21" s="12" t="s">
        <v>2771</v>
      </c>
      <c r="F21" s="13" t="s">
        <v>100</v>
      </c>
      <c r="G21" s="13" t="s">
        <v>100</v>
      </c>
      <c r="H21" s="14" t="s">
        <v>162</v>
      </c>
      <c r="I21" s="29"/>
      <c r="J21" s="32" t="s">
        <v>2</v>
      </c>
      <c r="K21" s="14"/>
      <c r="L21" s="14"/>
      <c r="M21" s="14"/>
    </row>
    <row r="22" spans="1:13" ht="26.4" x14ac:dyDescent="0.3">
      <c r="A22" s="5" t="s">
        <v>2716</v>
      </c>
      <c r="B22" s="5" t="s">
        <v>2717</v>
      </c>
      <c r="C22" s="3" t="s">
        <v>2772</v>
      </c>
      <c r="D22" s="16" t="s">
        <v>2773</v>
      </c>
      <c r="E22" s="12" t="s">
        <v>2774</v>
      </c>
      <c r="F22" s="13" t="s">
        <v>100</v>
      </c>
      <c r="G22" s="13" t="s">
        <v>100</v>
      </c>
      <c r="H22" s="13" t="s">
        <v>137</v>
      </c>
      <c r="I22" s="29"/>
      <c r="J22" s="32" t="s">
        <v>2</v>
      </c>
      <c r="K22" s="14"/>
      <c r="L22" s="14"/>
      <c r="M22" s="14"/>
    </row>
    <row r="23" spans="1:13" ht="52.8" x14ac:dyDescent="0.3">
      <c r="A23" s="5" t="s">
        <v>2716</v>
      </c>
      <c r="B23" s="5" t="s">
        <v>2717</v>
      </c>
      <c r="C23" s="3" t="s">
        <v>2775</v>
      </c>
      <c r="D23" s="11" t="s">
        <v>2776</v>
      </c>
      <c r="E23" s="12" t="s">
        <v>2777</v>
      </c>
      <c r="F23" s="13" t="s">
        <v>100</v>
      </c>
      <c r="G23" s="13" t="s">
        <v>100</v>
      </c>
      <c r="H23" s="14" t="s">
        <v>236</v>
      </c>
      <c r="I23" s="29"/>
      <c r="J23" s="32" t="s">
        <v>2</v>
      </c>
      <c r="K23" s="14"/>
      <c r="L23" s="14"/>
      <c r="M23" s="14"/>
    </row>
    <row r="24" spans="1:13" ht="79.2" x14ac:dyDescent="0.3">
      <c r="A24" s="5" t="s">
        <v>2716</v>
      </c>
      <c r="B24" s="5" t="s">
        <v>2717</v>
      </c>
      <c r="C24" s="3" t="s">
        <v>2778</v>
      </c>
      <c r="D24" s="11" t="s">
        <v>2779</v>
      </c>
      <c r="E24" s="12" t="s">
        <v>2780</v>
      </c>
      <c r="F24" s="13" t="s">
        <v>100</v>
      </c>
      <c r="G24" s="13" t="s">
        <v>100</v>
      </c>
      <c r="H24" s="14" t="s">
        <v>236</v>
      </c>
      <c r="I24" s="29"/>
      <c r="J24" s="32" t="s">
        <v>6</v>
      </c>
      <c r="K24" s="14" t="s">
        <v>2884</v>
      </c>
      <c r="L24" s="14"/>
      <c r="M24" s="14"/>
    </row>
    <row r="25" spans="1:13" ht="39.6" x14ac:dyDescent="0.3">
      <c r="A25" s="5" t="s">
        <v>2716</v>
      </c>
      <c r="B25" s="5" t="s">
        <v>2717</v>
      </c>
      <c r="C25" s="3" t="s">
        <v>2781</v>
      </c>
      <c r="D25" s="11" t="s">
        <v>2621</v>
      </c>
      <c r="E25" s="12" t="s">
        <v>2782</v>
      </c>
      <c r="F25" s="13" t="s">
        <v>100</v>
      </c>
      <c r="G25" s="13" t="s">
        <v>100</v>
      </c>
      <c r="H25" s="14" t="s">
        <v>162</v>
      </c>
      <c r="I25" s="29"/>
      <c r="J25" s="32" t="s">
        <v>2</v>
      </c>
      <c r="K25" s="14"/>
      <c r="L25" s="14"/>
      <c r="M25" s="14"/>
    </row>
    <row r="26" spans="1:13" ht="52.8" x14ac:dyDescent="0.3">
      <c r="A26" s="5" t="s">
        <v>2716</v>
      </c>
      <c r="B26" s="5" t="s">
        <v>2717</v>
      </c>
      <c r="C26" s="3" t="s">
        <v>2783</v>
      </c>
      <c r="D26" s="11" t="s">
        <v>2639</v>
      </c>
      <c r="E26" s="12" t="s">
        <v>2784</v>
      </c>
      <c r="F26" s="13" t="s">
        <v>100</v>
      </c>
      <c r="G26" s="13" t="s">
        <v>100</v>
      </c>
      <c r="H26" s="14" t="s">
        <v>162</v>
      </c>
      <c r="I26" s="29"/>
      <c r="J26" s="32" t="s">
        <v>2</v>
      </c>
      <c r="K26" s="14"/>
      <c r="L26" s="14"/>
      <c r="M26" s="14"/>
    </row>
    <row r="27" spans="1:13" ht="52.8" x14ac:dyDescent="0.3">
      <c r="A27" s="5" t="s">
        <v>2716</v>
      </c>
      <c r="B27" s="5" t="s">
        <v>2717</v>
      </c>
      <c r="C27" s="3" t="s">
        <v>2785</v>
      </c>
      <c r="D27" s="11" t="s">
        <v>2625</v>
      </c>
      <c r="E27" s="12" t="s">
        <v>2786</v>
      </c>
      <c r="F27" s="13" t="s">
        <v>126</v>
      </c>
      <c r="G27" s="13" t="s">
        <v>126</v>
      </c>
      <c r="H27" s="14" t="s">
        <v>162</v>
      </c>
      <c r="I27" s="29"/>
      <c r="J27" s="32" t="s">
        <v>2</v>
      </c>
      <c r="K27" s="14"/>
      <c r="L27" s="14"/>
      <c r="M27" s="14"/>
    </row>
    <row r="28" spans="1:13" ht="92.4" x14ac:dyDescent="0.3">
      <c r="A28" s="5" t="s">
        <v>2716</v>
      </c>
      <c r="B28" s="5" t="s">
        <v>2717</v>
      </c>
      <c r="C28" s="3" t="s">
        <v>2787</v>
      </c>
      <c r="D28" s="11" t="s">
        <v>2677</v>
      </c>
      <c r="E28" s="12" t="s">
        <v>2788</v>
      </c>
      <c r="F28" s="13" t="s">
        <v>100</v>
      </c>
      <c r="G28" s="13" t="s">
        <v>100</v>
      </c>
      <c r="H28" s="14" t="s">
        <v>162</v>
      </c>
      <c r="I28" s="29"/>
      <c r="J28" s="32" t="s">
        <v>2</v>
      </c>
      <c r="K28" s="14"/>
      <c r="L28" s="14"/>
      <c r="M28" s="14"/>
    </row>
    <row r="29" spans="1:13" ht="79.2" x14ac:dyDescent="0.3">
      <c r="A29" s="5" t="s">
        <v>2716</v>
      </c>
      <c r="B29" s="5" t="s">
        <v>2717</v>
      </c>
      <c r="C29" s="3" t="s">
        <v>2789</v>
      </c>
      <c r="D29" s="11" t="s">
        <v>2790</v>
      </c>
      <c r="E29" s="12" t="s">
        <v>2791</v>
      </c>
      <c r="F29" s="13" t="s">
        <v>100</v>
      </c>
      <c r="G29" s="13" t="s">
        <v>100</v>
      </c>
      <c r="H29" s="14" t="s">
        <v>236</v>
      </c>
      <c r="I29" s="29"/>
      <c r="J29" s="32" t="s">
        <v>2</v>
      </c>
      <c r="K29" s="14"/>
      <c r="L29" s="14"/>
      <c r="M29" s="14"/>
    </row>
    <row r="30" spans="1:13" ht="52.8" x14ac:dyDescent="0.3">
      <c r="A30" s="5" t="s">
        <v>2716</v>
      </c>
      <c r="B30" s="5" t="s">
        <v>2717</v>
      </c>
      <c r="C30" s="3" t="s">
        <v>2792</v>
      </c>
      <c r="D30" s="11" t="s">
        <v>2632</v>
      </c>
      <c r="E30" s="12" t="s">
        <v>2793</v>
      </c>
      <c r="F30" s="13" t="s">
        <v>100</v>
      </c>
      <c r="G30" s="13" t="s">
        <v>100</v>
      </c>
      <c r="H30" s="14" t="s">
        <v>162</v>
      </c>
      <c r="I30" s="29"/>
      <c r="J30" s="32" t="s">
        <v>2</v>
      </c>
      <c r="K30" s="14"/>
      <c r="L30" s="14"/>
      <c r="M30" s="14"/>
    </row>
    <row r="31" spans="1:13" ht="52.8" x14ac:dyDescent="0.3">
      <c r="A31" s="5" t="s">
        <v>2716</v>
      </c>
      <c r="B31" s="5" t="s">
        <v>2717</v>
      </c>
      <c r="C31" s="3" t="s">
        <v>2794</v>
      </c>
      <c r="D31" s="11" t="s">
        <v>2635</v>
      </c>
      <c r="E31" s="12" t="s">
        <v>2795</v>
      </c>
      <c r="F31" s="13" t="s">
        <v>126</v>
      </c>
      <c r="G31" s="13" t="s">
        <v>126</v>
      </c>
      <c r="H31" s="14" t="s">
        <v>162</v>
      </c>
      <c r="I31" s="29"/>
      <c r="J31" s="32" t="s">
        <v>6</v>
      </c>
      <c r="K31" s="14" t="s">
        <v>2885</v>
      </c>
      <c r="L31" s="14"/>
      <c r="M31" s="14"/>
    </row>
    <row r="32" spans="1:13" ht="79.2" x14ac:dyDescent="0.3">
      <c r="A32" s="5" t="s">
        <v>2716</v>
      </c>
      <c r="B32" s="5" t="s">
        <v>2717</v>
      </c>
      <c r="C32" s="3" t="s">
        <v>2796</v>
      </c>
      <c r="D32" s="11" t="s">
        <v>2797</v>
      </c>
      <c r="E32" s="12" t="s">
        <v>2798</v>
      </c>
      <c r="F32" s="13" t="s">
        <v>100</v>
      </c>
      <c r="G32" s="13" t="s">
        <v>126</v>
      </c>
      <c r="H32" s="14" t="s">
        <v>150</v>
      </c>
      <c r="I32" s="29"/>
      <c r="J32" s="32" t="s">
        <v>2</v>
      </c>
      <c r="K32" s="14"/>
      <c r="L32" s="14"/>
      <c r="M32" s="14"/>
    </row>
    <row r="33" spans="1:13" ht="39.6" x14ac:dyDescent="0.3">
      <c r="A33" s="5" t="s">
        <v>2716</v>
      </c>
      <c r="B33" s="5" t="s">
        <v>2717</v>
      </c>
      <c r="C33" s="3" t="s">
        <v>2799</v>
      </c>
      <c r="D33" s="11" t="s">
        <v>2800</v>
      </c>
      <c r="E33" s="12" t="s">
        <v>2801</v>
      </c>
      <c r="F33" s="13" t="s">
        <v>100</v>
      </c>
      <c r="G33" s="13" t="s">
        <v>126</v>
      </c>
      <c r="H33" s="14" t="s">
        <v>236</v>
      </c>
      <c r="I33" s="29"/>
      <c r="J33" s="32" t="s">
        <v>6</v>
      </c>
      <c r="K33" s="14" t="s">
        <v>2886</v>
      </c>
      <c r="L33" s="14"/>
      <c r="M33" s="14"/>
    </row>
    <row r="34" spans="1:13" ht="39.6" x14ac:dyDescent="0.3">
      <c r="A34" s="5" t="s">
        <v>2716</v>
      </c>
      <c r="B34" s="5" t="s">
        <v>2717</v>
      </c>
      <c r="C34" s="3" t="s">
        <v>2802</v>
      </c>
      <c r="D34" s="11" t="s">
        <v>2803</v>
      </c>
      <c r="E34" s="12" t="s">
        <v>2804</v>
      </c>
      <c r="F34" s="13" t="s">
        <v>100</v>
      </c>
      <c r="G34" s="13" t="s">
        <v>126</v>
      </c>
      <c r="H34" s="14" t="s">
        <v>236</v>
      </c>
      <c r="I34" s="29"/>
      <c r="J34" s="32" t="s">
        <v>6</v>
      </c>
      <c r="K34" s="14" t="s">
        <v>2886</v>
      </c>
      <c r="L34" s="14"/>
      <c r="M34" s="14"/>
    </row>
    <row r="35" spans="1:13" ht="39.6" x14ac:dyDescent="0.3">
      <c r="A35" s="5" t="s">
        <v>2716</v>
      </c>
      <c r="B35" s="5" t="s">
        <v>2717</v>
      </c>
      <c r="C35" s="3" t="s">
        <v>2805</v>
      </c>
      <c r="D35" s="11" t="s">
        <v>2806</v>
      </c>
      <c r="E35" s="12" t="s">
        <v>2807</v>
      </c>
      <c r="F35" s="13" t="s">
        <v>100</v>
      </c>
      <c r="G35" s="13" t="s">
        <v>126</v>
      </c>
      <c r="H35" s="14" t="s">
        <v>236</v>
      </c>
      <c r="I35" s="29"/>
      <c r="J35" s="32" t="s">
        <v>6</v>
      </c>
      <c r="K35" s="14" t="s">
        <v>2886</v>
      </c>
      <c r="L35" s="14"/>
      <c r="M35" s="14"/>
    </row>
    <row r="36" spans="1:13" ht="39.6" x14ac:dyDescent="0.3">
      <c r="A36" s="5" t="s">
        <v>2716</v>
      </c>
      <c r="B36" s="5" t="s">
        <v>2717</v>
      </c>
      <c r="C36" s="3" t="s">
        <v>2808</v>
      </c>
      <c r="D36" s="11" t="s">
        <v>2809</v>
      </c>
      <c r="E36" s="12" t="s">
        <v>2810</v>
      </c>
      <c r="F36" s="13" t="s">
        <v>100</v>
      </c>
      <c r="G36" s="13" t="s">
        <v>126</v>
      </c>
      <c r="H36" s="14" t="s">
        <v>236</v>
      </c>
      <c r="I36" s="29"/>
      <c r="J36" s="32" t="s">
        <v>6</v>
      </c>
      <c r="K36" s="14" t="s">
        <v>2886</v>
      </c>
      <c r="L36" s="14"/>
      <c r="M36" s="14"/>
    </row>
    <row r="37" spans="1:13" ht="39.6" x14ac:dyDescent="0.3">
      <c r="A37" s="5" t="s">
        <v>2716</v>
      </c>
      <c r="B37" s="5" t="s">
        <v>2717</v>
      </c>
      <c r="C37" s="3" t="s">
        <v>2811</v>
      </c>
      <c r="D37" s="11" t="s">
        <v>2812</v>
      </c>
      <c r="E37" s="12" t="s">
        <v>2813</v>
      </c>
      <c r="F37" s="13" t="s">
        <v>100</v>
      </c>
      <c r="G37" s="13" t="s">
        <v>126</v>
      </c>
      <c r="H37" s="14" t="s">
        <v>236</v>
      </c>
      <c r="I37" s="29"/>
      <c r="J37" s="32" t="s">
        <v>6</v>
      </c>
      <c r="K37" s="14" t="s">
        <v>2886</v>
      </c>
      <c r="L37" s="14"/>
      <c r="M37" s="14"/>
    </row>
    <row r="38" spans="1:13" ht="39.6" x14ac:dyDescent="0.3">
      <c r="A38" s="5" t="s">
        <v>2716</v>
      </c>
      <c r="B38" s="5" t="s">
        <v>2717</v>
      </c>
      <c r="C38" s="3" t="s">
        <v>2814</v>
      </c>
      <c r="D38" s="11" t="s">
        <v>2815</v>
      </c>
      <c r="E38" s="12" t="s">
        <v>2816</v>
      </c>
      <c r="F38" s="13" t="s">
        <v>100</v>
      </c>
      <c r="G38" s="13" t="s">
        <v>126</v>
      </c>
      <c r="H38" s="14" t="s">
        <v>236</v>
      </c>
      <c r="I38" s="29"/>
      <c r="J38" s="32" t="s">
        <v>6</v>
      </c>
      <c r="K38" s="14" t="s">
        <v>2886</v>
      </c>
      <c r="L38" s="14"/>
      <c r="M38" s="14"/>
    </row>
    <row r="39" spans="1:13" ht="39.6" x14ac:dyDescent="0.3">
      <c r="A39" s="5" t="s">
        <v>2716</v>
      </c>
      <c r="B39" s="5" t="s">
        <v>2717</v>
      </c>
      <c r="C39" s="3" t="s">
        <v>2817</v>
      </c>
      <c r="D39" s="11" t="s">
        <v>2818</v>
      </c>
      <c r="E39" s="12" t="s">
        <v>2819</v>
      </c>
      <c r="F39" s="13" t="s">
        <v>100</v>
      </c>
      <c r="G39" s="13" t="s">
        <v>126</v>
      </c>
      <c r="H39" s="14" t="s">
        <v>236</v>
      </c>
      <c r="I39" s="29"/>
      <c r="J39" s="32" t="s">
        <v>6</v>
      </c>
      <c r="K39" s="14" t="s">
        <v>2887</v>
      </c>
      <c r="L39" s="14"/>
      <c r="M39" s="14"/>
    </row>
    <row r="40" spans="1:13" ht="52.8" x14ac:dyDescent="0.3">
      <c r="A40" s="5" t="s">
        <v>2716</v>
      </c>
      <c r="B40" s="5" t="s">
        <v>2717</v>
      </c>
      <c r="C40" s="3" t="s">
        <v>2820</v>
      </c>
      <c r="D40" s="11" t="s">
        <v>2642</v>
      </c>
      <c r="E40" s="12" t="s">
        <v>2643</v>
      </c>
      <c r="F40" s="13" t="s">
        <v>100</v>
      </c>
      <c r="G40" s="13" t="s">
        <v>100</v>
      </c>
      <c r="H40" s="14" t="s">
        <v>236</v>
      </c>
      <c r="I40" s="29"/>
      <c r="J40" s="32" t="s">
        <v>4</v>
      </c>
      <c r="K40" s="14" t="s">
        <v>2644</v>
      </c>
      <c r="L40" s="14"/>
      <c r="M40" s="14"/>
    </row>
    <row r="41" spans="1:13" ht="52.8" x14ac:dyDescent="0.3">
      <c r="A41" s="5" t="s">
        <v>2716</v>
      </c>
      <c r="B41" s="5" t="s">
        <v>2717</v>
      </c>
      <c r="C41" s="3" t="s">
        <v>2821</v>
      </c>
      <c r="D41" s="11" t="s">
        <v>2646</v>
      </c>
      <c r="E41" s="12" t="s">
        <v>2822</v>
      </c>
      <c r="F41" s="13" t="s">
        <v>100</v>
      </c>
      <c r="G41" s="13" t="s">
        <v>100</v>
      </c>
      <c r="H41" s="14" t="s">
        <v>236</v>
      </c>
      <c r="I41" s="29"/>
      <c r="J41" s="32" t="s">
        <v>4</v>
      </c>
      <c r="K41" s="14" t="s">
        <v>2648</v>
      </c>
      <c r="L41" s="14"/>
      <c r="M41" s="14"/>
    </row>
    <row r="42" spans="1:13" ht="52.8" x14ac:dyDescent="0.3">
      <c r="A42" s="5" t="s">
        <v>2716</v>
      </c>
      <c r="B42" s="5" t="s">
        <v>2717</v>
      </c>
      <c r="C42" s="3" t="s">
        <v>2823</v>
      </c>
      <c r="D42" s="11" t="s">
        <v>2650</v>
      </c>
      <c r="E42" s="12" t="s">
        <v>2824</v>
      </c>
      <c r="F42" s="13" t="s">
        <v>100</v>
      </c>
      <c r="G42" s="13" t="s">
        <v>100</v>
      </c>
      <c r="H42" s="14" t="s">
        <v>236</v>
      </c>
      <c r="I42" s="29"/>
      <c r="J42" s="32" t="s">
        <v>4</v>
      </c>
      <c r="K42" s="14" t="s">
        <v>2652</v>
      </c>
      <c r="L42" s="14"/>
      <c r="M42" s="14"/>
    </row>
    <row r="43" spans="1:13" ht="52.8" x14ac:dyDescent="0.3">
      <c r="A43" s="5" t="s">
        <v>2716</v>
      </c>
      <c r="B43" s="5" t="s">
        <v>2717</v>
      </c>
      <c r="C43" s="3" t="s">
        <v>2825</v>
      </c>
      <c r="D43" s="11" t="s">
        <v>2654</v>
      </c>
      <c r="E43" s="12" t="s">
        <v>2826</v>
      </c>
      <c r="F43" s="13" t="s">
        <v>100</v>
      </c>
      <c r="G43" s="13" t="s">
        <v>100</v>
      </c>
      <c r="H43" s="14" t="s">
        <v>236</v>
      </c>
      <c r="I43" s="29"/>
      <c r="J43" s="32" t="s">
        <v>4</v>
      </c>
      <c r="K43" s="14" t="s">
        <v>2656</v>
      </c>
      <c r="L43" s="14"/>
      <c r="M43" s="14"/>
    </row>
    <row r="44" spans="1:13" ht="52.8" x14ac:dyDescent="0.3">
      <c r="A44" s="5" t="s">
        <v>2716</v>
      </c>
      <c r="B44" s="5" t="s">
        <v>2717</v>
      </c>
      <c r="C44" s="3" t="s">
        <v>2827</v>
      </c>
      <c r="D44" s="11" t="s">
        <v>2658</v>
      </c>
      <c r="E44" s="12" t="s">
        <v>2828</v>
      </c>
      <c r="F44" s="13" t="s">
        <v>100</v>
      </c>
      <c r="G44" s="13" t="s">
        <v>100</v>
      </c>
      <c r="H44" s="14" t="s">
        <v>236</v>
      </c>
      <c r="I44" s="29"/>
      <c r="J44" s="32" t="s">
        <v>4</v>
      </c>
      <c r="K44" s="14" t="s">
        <v>2660</v>
      </c>
      <c r="L44" s="14"/>
      <c r="M44" s="14"/>
    </row>
    <row r="45" spans="1:13" ht="52.8" x14ac:dyDescent="0.3">
      <c r="A45" s="5" t="s">
        <v>2716</v>
      </c>
      <c r="B45" s="5" t="s">
        <v>2717</v>
      </c>
      <c r="C45" s="3" t="s">
        <v>2829</v>
      </c>
      <c r="D45" s="11" t="s">
        <v>2662</v>
      </c>
      <c r="E45" s="12" t="s">
        <v>2830</v>
      </c>
      <c r="F45" s="13" t="s">
        <v>100</v>
      </c>
      <c r="G45" s="13" t="s">
        <v>100</v>
      </c>
      <c r="H45" s="14" t="s">
        <v>236</v>
      </c>
      <c r="I45" s="29"/>
      <c r="J45" s="32" t="s">
        <v>4</v>
      </c>
      <c r="K45" s="14" t="s">
        <v>2664</v>
      </c>
      <c r="L45" s="14"/>
      <c r="M45" s="14"/>
    </row>
    <row r="46" spans="1:13" ht="52.8" x14ac:dyDescent="0.3">
      <c r="A46" s="5" t="s">
        <v>2716</v>
      </c>
      <c r="B46" s="5" t="s">
        <v>2717</v>
      </c>
      <c r="C46" s="3" t="s">
        <v>2831</v>
      </c>
      <c r="D46" s="11" t="s">
        <v>2666</v>
      </c>
      <c r="E46" s="12" t="s">
        <v>2832</v>
      </c>
      <c r="F46" s="13" t="s">
        <v>100</v>
      </c>
      <c r="G46" s="13" t="s">
        <v>100</v>
      </c>
      <c r="H46" s="14" t="s">
        <v>236</v>
      </c>
      <c r="I46" s="29"/>
      <c r="J46" s="32" t="s">
        <v>4</v>
      </c>
      <c r="K46" s="14" t="s">
        <v>2668</v>
      </c>
      <c r="L46" s="14"/>
      <c r="M46" s="14"/>
    </row>
    <row r="47" spans="1:13" ht="26.4" x14ac:dyDescent="0.3">
      <c r="A47" s="5" t="s">
        <v>2716</v>
      </c>
      <c r="B47" s="5" t="s">
        <v>2833</v>
      </c>
      <c r="C47" s="6" t="s">
        <v>2833</v>
      </c>
      <c r="D47" s="7"/>
      <c r="E47" s="8"/>
      <c r="F47" s="9" t="s">
        <v>96</v>
      </c>
      <c r="G47" s="9" t="s">
        <v>96</v>
      </c>
      <c r="H47" s="7"/>
      <c r="I47" s="28"/>
      <c r="J47" s="10"/>
      <c r="K47" s="10"/>
      <c r="L47" s="10"/>
      <c r="M47" s="10"/>
    </row>
    <row r="48" spans="1:13" ht="26.4" x14ac:dyDescent="0.3">
      <c r="A48" s="5" t="s">
        <v>2716</v>
      </c>
      <c r="B48" s="5" t="s">
        <v>2833</v>
      </c>
      <c r="C48" s="3" t="s">
        <v>2834</v>
      </c>
      <c r="D48" s="11" t="s">
        <v>98</v>
      </c>
      <c r="E48" s="12" t="s">
        <v>2835</v>
      </c>
      <c r="F48" s="13" t="s">
        <v>100</v>
      </c>
      <c r="G48" s="13" t="s">
        <v>100</v>
      </c>
      <c r="H48" s="14" t="s">
        <v>101</v>
      </c>
      <c r="I48" s="29"/>
      <c r="J48" s="32" t="s">
        <v>2</v>
      </c>
      <c r="K48" s="14"/>
      <c r="L48" s="14"/>
      <c r="M48" s="14"/>
    </row>
    <row r="49" spans="1:13" ht="39.6" x14ac:dyDescent="0.3">
      <c r="A49" s="5" t="s">
        <v>2716</v>
      </c>
      <c r="B49" s="5" t="s">
        <v>2833</v>
      </c>
      <c r="C49" s="3" t="s">
        <v>2836</v>
      </c>
      <c r="D49" s="11" t="s">
        <v>2837</v>
      </c>
      <c r="E49" s="12" t="s">
        <v>2838</v>
      </c>
      <c r="F49" s="13" t="s">
        <v>100</v>
      </c>
      <c r="G49" s="13" t="s">
        <v>100</v>
      </c>
      <c r="H49" s="14" t="s">
        <v>106</v>
      </c>
      <c r="I49" s="29"/>
      <c r="J49" s="32" t="s">
        <v>2</v>
      </c>
      <c r="K49" s="14"/>
      <c r="L49" s="14"/>
      <c r="M49" s="14"/>
    </row>
    <row r="50" spans="1:13" ht="26.4" x14ac:dyDescent="0.3">
      <c r="A50" s="5" t="s">
        <v>2716</v>
      </c>
      <c r="B50" s="5" t="s">
        <v>2833</v>
      </c>
      <c r="C50" s="3" t="s">
        <v>2839</v>
      </c>
      <c r="D50" s="11" t="s">
        <v>2840</v>
      </c>
      <c r="E50" s="12" t="s">
        <v>2841</v>
      </c>
      <c r="F50" s="13" t="s">
        <v>100</v>
      </c>
      <c r="G50" s="13" t="s">
        <v>100</v>
      </c>
      <c r="H50" s="14" t="s">
        <v>106</v>
      </c>
      <c r="I50" s="29"/>
      <c r="J50" s="32" t="s">
        <v>2</v>
      </c>
      <c r="K50" s="14"/>
      <c r="L50" s="14"/>
      <c r="M50" s="14"/>
    </row>
    <row r="51" spans="1:13" ht="39.6" x14ac:dyDescent="0.3">
      <c r="A51" s="5" t="s">
        <v>2716</v>
      </c>
      <c r="B51" s="5" t="s">
        <v>2833</v>
      </c>
      <c r="C51" s="3" t="s">
        <v>2842</v>
      </c>
      <c r="D51" s="11" t="s">
        <v>2236</v>
      </c>
      <c r="E51" s="12" t="s">
        <v>2843</v>
      </c>
      <c r="F51" s="13" t="s">
        <v>100</v>
      </c>
      <c r="G51" s="13" t="s">
        <v>100</v>
      </c>
      <c r="H51" s="14" t="s">
        <v>186</v>
      </c>
      <c r="I51" s="29"/>
      <c r="J51" s="32" t="s">
        <v>2</v>
      </c>
      <c r="K51" s="14"/>
      <c r="L51" s="14"/>
      <c r="M51" s="14"/>
    </row>
    <row r="52" spans="1:13" ht="39.6" x14ac:dyDescent="0.3">
      <c r="A52" s="5" t="s">
        <v>2716</v>
      </c>
      <c r="B52" s="5" t="s">
        <v>2833</v>
      </c>
      <c r="C52" s="3" t="s">
        <v>2844</v>
      </c>
      <c r="D52" s="11" t="s">
        <v>2845</v>
      </c>
      <c r="E52" s="12" t="s">
        <v>2846</v>
      </c>
      <c r="F52" s="13" t="s">
        <v>100</v>
      </c>
      <c r="G52" s="13" t="s">
        <v>126</v>
      </c>
      <c r="H52" s="14" t="s">
        <v>2847</v>
      </c>
      <c r="I52" s="29"/>
      <c r="J52" s="32" t="s">
        <v>2</v>
      </c>
      <c r="K52" s="14"/>
      <c r="L52" s="14"/>
      <c r="M52" s="14"/>
    </row>
    <row r="53" spans="1:13" ht="52.8" x14ac:dyDescent="0.3">
      <c r="A53" s="5" t="s">
        <v>2716</v>
      </c>
      <c r="B53" s="5" t="s">
        <v>2833</v>
      </c>
      <c r="C53" s="3" t="s">
        <v>2848</v>
      </c>
      <c r="D53" s="11" t="s">
        <v>2849</v>
      </c>
      <c r="E53" s="12" t="s">
        <v>2850</v>
      </c>
      <c r="F53" s="13" t="s">
        <v>100</v>
      </c>
      <c r="G53" s="13" t="s">
        <v>126</v>
      </c>
      <c r="H53" s="14" t="s">
        <v>2847</v>
      </c>
      <c r="I53" s="29"/>
      <c r="J53" s="32" t="s">
        <v>2</v>
      </c>
      <c r="K53" s="14"/>
      <c r="L53" s="14"/>
      <c r="M53" s="14"/>
    </row>
    <row r="54" spans="1:13" ht="39.6" x14ac:dyDescent="0.3">
      <c r="A54" s="5" t="s">
        <v>2716</v>
      </c>
      <c r="B54" s="5" t="s">
        <v>2833</v>
      </c>
      <c r="C54" s="3" t="s">
        <v>2851</v>
      </c>
      <c r="D54" s="11" t="s">
        <v>2852</v>
      </c>
      <c r="E54" s="12" t="s">
        <v>2853</v>
      </c>
      <c r="F54" s="13" t="s">
        <v>100</v>
      </c>
      <c r="G54" s="13" t="s">
        <v>100</v>
      </c>
      <c r="H54" s="14" t="s">
        <v>137</v>
      </c>
      <c r="I54" s="29"/>
      <c r="J54" s="32" t="s">
        <v>2</v>
      </c>
      <c r="K54" s="14"/>
      <c r="L54" s="14"/>
      <c r="M54" s="14"/>
    </row>
    <row r="55" spans="1:13" ht="26.4" x14ac:dyDescent="0.3">
      <c r="A55" s="5" t="s">
        <v>2716</v>
      </c>
      <c r="B55" s="5" t="s">
        <v>2833</v>
      </c>
      <c r="C55" s="3" t="s">
        <v>2854</v>
      </c>
      <c r="D55" s="11" t="s">
        <v>2855</v>
      </c>
      <c r="E55" s="12" t="s">
        <v>2856</v>
      </c>
      <c r="F55" s="13" t="s">
        <v>100</v>
      </c>
      <c r="G55" s="13" t="s">
        <v>126</v>
      </c>
      <c r="H55" s="14" t="s">
        <v>199</v>
      </c>
      <c r="I55" s="29"/>
      <c r="J55" s="32" t="s">
        <v>2</v>
      </c>
      <c r="K55" s="14"/>
      <c r="L55" s="14"/>
      <c r="M55" s="14"/>
    </row>
    <row r="56" spans="1:13" ht="26.4" x14ac:dyDescent="0.3">
      <c r="A56" s="5" t="s">
        <v>2716</v>
      </c>
      <c r="B56" s="5" t="s">
        <v>2833</v>
      </c>
      <c r="C56" s="3" t="s">
        <v>2857</v>
      </c>
      <c r="D56" s="11" t="s">
        <v>2858</v>
      </c>
      <c r="E56" s="12" t="s">
        <v>2859</v>
      </c>
      <c r="F56" s="13" t="s">
        <v>100</v>
      </c>
      <c r="G56" s="13" t="s">
        <v>126</v>
      </c>
      <c r="H56" s="14" t="s">
        <v>199</v>
      </c>
      <c r="I56" s="29"/>
      <c r="J56" s="32" t="s">
        <v>2</v>
      </c>
      <c r="K56" s="14"/>
      <c r="L56" s="14"/>
      <c r="M56" s="14"/>
    </row>
    <row r="57" spans="1:13" ht="92.4" x14ac:dyDescent="0.3">
      <c r="A57" s="5" t="s">
        <v>2716</v>
      </c>
      <c r="B57" s="5" t="s">
        <v>2833</v>
      </c>
      <c r="C57" s="3" t="s">
        <v>2860</v>
      </c>
      <c r="D57" s="11" t="s">
        <v>2861</v>
      </c>
      <c r="E57" s="12" t="s">
        <v>2862</v>
      </c>
      <c r="F57" s="13" t="s">
        <v>100</v>
      </c>
      <c r="G57" s="13" t="s">
        <v>100</v>
      </c>
      <c r="H57" s="14" t="s">
        <v>150</v>
      </c>
      <c r="I57" s="29"/>
      <c r="J57" s="32" t="s">
        <v>2</v>
      </c>
      <c r="K57" s="14"/>
      <c r="L57" s="14"/>
      <c r="M57" s="14"/>
    </row>
    <row r="58" spans="1:13" x14ac:dyDescent="0.3">
      <c r="A58" s="5" t="s">
        <v>2716</v>
      </c>
      <c r="B58" s="5" t="s">
        <v>2864</v>
      </c>
      <c r="C58" s="6" t="s">
        <v>2864</v>
      </c>
      <c r="D58" s="7"/>
      <c r="E58" s="8"/>
      <c r="F58" s="9" t="s">
        <v>96</v>
      </c>
      <c r="G58" s="9" t="s">
        <v>96</v>
      </c>
      <c r="H58" s="7"/>
      <c r="I58" s="28"/>
      <c r="J58" s="31"/>
      <c r="K58" s="10"/>
      <c r="L58" s="10"/>
      <c r="M58" s="10"/>
    </row>
    <row r="59" spans="1:13" x14ac:dyDescent="0.3">
      <c r="A59" s="5" t="s">
        <v>2716</v>
      </c>
      <c r="B59" s="5" t="s">
        <v>2864</v>
      </c>
      <c r="C59" s="3" t="s">
        <v>2865</v>
      </c>
      <c r="D59" s="11" t="s">
        <v>98</v>
      </c>
      <c r="E59" s="12" t="s">
        <v>2835</v>
      </c>
      <c r="F59" s="13" t="s">
        <v>100</v>
      </c>
      <c r="G59" s="13" t="s">
        <v>100</v>
      </c>
      <c r="H59" s="14" t="s">
        <v>101</v>
      </c>
      <c r="I59" s="29"/>
      <c r="J59" s="32" t="s">
        <v>6</v>
      </c>
      <c r="K59" s="14" t="s">
        <v>2888</v>
      </c>
      <c r="L59" s="14"/>
      <c r="M59" s="14"/>
    </row>
    <row r="60" spans="1:13" ht="26.4" x14ac:dyDescent="0.3">
      <c r="A60" s="5" t="s">
        <v>2716</v>
      </c>
      <c r="B60" s="5" t="s">
        <v>2864</v>
      </c>
      <c r="C60" s="3" t="s">
        <v>2866</v>
      </c>
      <c r="D60" s="11" t="s">
        <v>2867</v>
      </c>
      <c r="E60" s="12" t="s">
        <v>2868</v>
      </c>
      <c r="F60" s="13" t="s">
        <v>100</v>
      </c>
      <c r="G60" s="13" t="s">
        <v>100</v>
      </c>
      <c r="H60" s="14" t="s">
        <v>106</v>
      </c>
      <c r="I60" s="29"/>
      <c r="J60" s="32" t="s">
        <v>6</v>
      </c>
      <c r="K60" s="14" t="s">
        <v>2888</v>
      </c>
      <c r="L60" s="14"/>
      <c r="M60" s="14"/>
    </row>
    <row r="61" spans="1:13" ht="26.4" x14ac:dyDescent="0.3">
      <c r="A61" s="5" t="s">
        <v>2716</v>
      </c>
      <c r="B61" s="5" t="s">
        <v>2864</v>
      </c>
      <c r="C61" s="3" t="s">
        <v>2869</v>
      </c>
      <c r="D61" s="11" t="s">
        <v>2870</v>
      </c>
      <c r="E61" s="12" t="s">
        <v>2871</v>
      </c>
      <c r="F61" s="13" t="s">
        <v>100</v>
      </c>
      <c r="G61" s="13" t="s">
        <v>100</v>
      </c>
      <c r="H61" s="14" t="s">
        <v>106</v>
      </c>
      <c r="I61" s="29"/>
      <c r="J61" s="32" t="s">
        <v>6</v>
      </c>
      <c r="K61" s="14" t="s">
        <v>2888</v>
      </c>
      <c r="L61" s="14"/>
      <c r="M61" s="14"/>
    </row>
    <row r="62" spans="1:13" ht="39.6" x14ac:dyDescent="0.3">
      <c r="A62" s="5" t="s">
        <v>2716</v>
      </c>
      <c r="B62" s="5" t="s">
        <v>2864</v>
      </c>
      <c r="C62" s="3" t="s">
        <v>2872</v>
      </c>
      <c r="D62" s="11" t="s">
        <v>2873</v>
      </c>
      <c r="E62" s="12" t="s">
        <v>2874</v>
      </c>
      <c r="F62" s="13" t="s">
        <v>100</v>
      </c>
      <c r="G62" s="13" t="s">
        <v>100</v>
      </c>
      <c r="H62" s="14" t="s">
        <v>106</v>
      </c>
      <c r="I62" s="29"/>
      <c r="J62" s="32" t="s">
        <v>6</v>
      </c>
      <c r="K62" s="14" t="s">
        <v>2888</v>
      </c>
      <c r="L62" s="14"/>
      <c r="M62" s="14"/>
    </row>
    <row r="63" spans="1:13" ht="79.2" x14ac:dyDescent="0.3">
      <c r="A63" s="5" t="s">
        <v>2716</v>
      </c>
      <c r="B63" s="5" t="s">
        <v>2864</v>
      </c>
      <c r="C63" s="3" t="s">
        <v>2875</v>
      </c>
      <c r="D63" s="11" t="s">
        <v>2876</v>
      </c>
      <c r="E63" s="12" t="s">
        <v>2877</v>
      </c>
      <c r="F63" s="13" t="s">
        <v>100</v>
      </c>
      <c r="G63" s="13" t="s">
        <v>100</v>
      </c>
      <c r="H63" s="14" t="s">
        <v>162</v>
      </c>
      <c r="I63" s="29"/>
      <c r="J63" s="32" t="s">
        <v>6</v>
      </c>
      <c r="K63" s="14" t="s">
        <v>2888</v>
      </c>
      <c r="L63" s="14"/>
      <c r="M63" s="14"/>
    </row>
    <row r="64" spans="1:13" ht="66" x14ac:dyDescent="0.3">
      <c r="A64" s="5" t="s">
        <v>2716</v>
      </c>
      <c r="B64" s="5" t="s">
        <v>2864</v>
      </c>
      <c r="C64" s="3" t="s">
        <v>2878</v>
      </c>
      <c r="D64" s="11" t="s">
        <v>2879</v>
      </c>
      <c r="E64" s="12" t="s">
        <v>2880</v>
      </c>
      <c r="F64" s="13" t="s">
        <v>100</v>
      </c>
      <c r="G64" s="13" t="s">
        <v>100</v>
      </c>
      <c r="H64" s="14" t="s">
        <v>162</v>
      </c>
      <c r="I64" s="29"/>
      <c r="J64" s="32" t="s">
        <v>6</v>
      </c>
      <c r="K64" s="14" t="s">
        <v>2888</v>
      </c>
      <c r="L64" s="14"/>
      <c r="M64" s="14"/>
    </row>
  </sheetData>
  <conditionalFormatting sqref="J1:J2">
    <cfRule type="cellIs" dxfId="80" priority="79" operator="equal">
      <formula>"Include"</formula>
    </cfRule>
    <cfRule type="cellIs" dxfId="79" priority="80" operator="equal">
      <formula>"Remove"</formula>
    </cfRule>
  </conditionalFormatting>
  <conditionalFormatting sqref="J2">
    <cfRule type="cellIs" dxfId="78" priority="83" operator="equal">
      <formula>"Amend"</formula>
    </cfRule>
    <cfRule type="containsText" dxfId="77" priority="84" operator="containsText" text="remain">
      <formula>NOT(ISERROR(SEARCH("remain",J2)))</formula>
    </cfRule>
  </conditionalFormatting>
  <conditionalFormatting sqref="J3:J46">
    <cfRule type="containsText" dxfId="76" priority="76" operator="containsText" text="Include">
      <formula>NOT(ISERROR(SEARCH("Include",J3)))</formula>
    </cfRule>
    <cfRule type="containsText" dxfId="75" priority="77" operator="containsText" text="Remove">
      <formula>NOT(ISERROR(SEARCH("Remove",J3)))</formula>
    </cfRule>
    <cfRule type="containsText" dxfId="74" priority="78" operator="containsText" text="Amend">
      <formula>NOT(ISERROR(SEARCH("Amend",J3)))</formula>
    </cfRule>
  </conditionalFormatting>
  <conditionalFormatting sqref="J48:J57">
    <cfRule type="containsText" dxfId="73" priority="43" operator="containsText" text="Include">
      <formula>NOT(ISERROR(SEARCH("Include",J48)))</formula>
    </cfRule>
    <cfRule type="containsText" dxfId="72" priority="44" operator="containsText" text="Remove">
      <formula>NOT(ISERROR(SEARCH("Remove",J48)))</formula>
    </cfRule>
    <cfRule type="containsText" dxfId="71" priority="45" operator="containsText" text="Amend">
      <formula>NOT(ISERROR(SEARCH("Amend",J48)))</formula>
    </cfRule>
  </conditionalFormatting>
  <conditionalFormatting sqref="J59:J64">
    <cfRule type="containsText" dxfId="70" priority="73" operator="containsText" text="Include">
      <formula>NOT(ISERROR(SEARCH("Include",J59)))</formula>
    </cfRule>
    <cfRule type="containsText" dxfId="69" priority="74" operator="containsText" text="Remove">
      <formula>NOT(ISERROR(SEARCH("Remove",J59)))</formula>
    </cfRule>
    <cfRule type="containsText" dxfId="68" priority="75" operator="containsText" text="Amend">
      <formula>NOT(ISERROR(SEARCH("Amend",J59)))</formula>
    </cfRule>
  </conditionalFormatting>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1700-313E-4199-B06A-E719FE902D43}">
  <sheetPr codeName="Sheet14">
    <tabColor rgb="FF92D050"/>
  </sheetPr>
  <dimension ref="A1:M28"/>
  <sheetViews>
    <sheetView zoomScale="70" zoomScaleNormal="70" workbookViewId="0">
      <selection activeCell="J26" sqref="J26"/>
    </sheetView>
  </sheetViews>
  <sheetFormatPr baseColWidth="10" defaultColWidth="8.88671875" defaultRowHeight="14.4" x14ac:dyDescent="0.3"/>
  <cols>
    <col min="1" max="1" width="30.5546875" customWidth="1"/>
    <col min="2" max="2" width="28.6640625" customWidth="1"/>
    <col min="3" max="3" width="10.5546875" customWidth="1"/>
    <col min="4" max="4" width="20" customWidth="1"/>
    <col min="5" max="5" width="103.5546875" customWidth="1"/>
    <col min="6" max="6" width="10.88671875" customWidth="1"/>
    <col min="7" max="7" width="11" customWidth="1"/>
    <col min="8" max="8" width="21.5546875" customWidth="1"/>
    <col min="9" max="9" width="16.6640625" customWidth="1"/>
    <col min="10" max="10" width="21.88671875" style="1" bestFit="1" customWidth="1"/>
    <col min="11" max="11" width="100.6640625" style="1" customWidth="1"/>
    <col min="12" max="12" width="15.33203125" style="1" customWidth="1"/>
    <col min="13" max="13" width="100.6640625" style="1" customWidth="1"/>
  </cols>
  <sheetData>
    <row r="1" spans="1:13" ht="52.8" x14ac:dyDescent="0.3">
      <c r="A1" s="2" t="s">
        <v>508</v>
      </c>
      <c r="B1" s="2" t="s">
        <v>82</v>
      </c>
      <c r="C1" s="3" t="s">
        <v>83</v>
      </c>
      <c r="D1" s="2" t="s">
        <v>84</v>
      </c>
      <c r="E1" s="2" t="s">
        <v>85</v>
      </c>
      <c r="F1" s="2" t="s">
        <v>86</v>
      </c>
      <c r="G1" s="2" t="s">
        <v>87</v>
      </c>
      <c r="H1" s="2" t="s">
        <v>88</v>
      </c>
      <c r="I1" s="27" t="s">
        <v>89</v>
      </c>
      <c r="J1" s="30" t="s">
        <v>90</v>
      </c>
      <c r="K1" s="26" t="s">
        <v>91</v>
      </c>
      <c r="L1" s="26" t="s">
        <v>92</v>
      </c>
      <c r="M1" s="26" t="s">
        <v>93</v>
      </c>
    </row>
    <row r="2" spans="1:13" ht="26.4" x14ac:dyDescent="0.3">
      <c r="A2" s="23" t="s">
        <v>2889</v>
      </c>
      <c r="B2" s="5" t="s">
        <v>2890</v>
      </c>
      <c r="C2" s="6" t="s">
        <v>2890</v>
      </c>
      <c r="D2" s="7"/>
      <c r="E2" s="8"/>
      <c r="F2" s="9" t="s">
        <v>96</v>
      </c>
      <c r="G2" s="9" t="s">
        <v>96</v>
      </c>
      <c r="H2" s="7"/>
      <c r="I2" s="28"/>
      <c r="J2" s="31"/>
      <c r="K2" s="10"/>
      <c r="L2" s="10"/>
      <c r="M2" s="10"/>
    </row>
    <row r="3" spans="1:13" ht="26.4" x14ac:dyDescent="0.3">
      <c r="A3" s="23" t="s">
        <v>2889</v>
      </c>
      <c r="B3" s="5" t="s">
        <v>2890</v>
      </c>
      <c r="C3" s="3" t="s">
        <v>2891</v>
      </c>
      <c r="D3" s="16" t="s">
        <v>2543</v>
      </c>
      <c r="E3" s="12" t="s">
        <v>2544</v>
      </c>
      <c r="F3" s="13" t="s">
        <v>100</v>
      </c>
      <c r="G3" s="13" t="s">
        <v>100</v>
      </c>
      <c r="H3" s="14" t="s">
        <v>101</v>
      </c>
      <c r="I3" s="29"/>
      <c r="J3" s="32" t="s">
        <v>2</v>
      </c>
      <c r="K3" s="14"/>
      <c r="L3" s="14"/>
      <c r="M3" s="14"/>
    </row>
    <row r="4" spans="1:13" ht="26.4" x14ac:dyDescent="0.3">
      <c r="A4" s="23" t="s">
        <v>2889</v>
      </c>
      <c r="B4" s="5" t="s">
        <v>2890</v>
      </c>
      <c r="C4" s="3" t="s">
        <v>2892</v>
      </c>
      <c r="D4" s="11" t="s">
        <v>119</v>
      </c>
      <c r="E4" s="12" t="s">
        <v>120</v>
      </c>
      <c r="F4" s="13" t="s">
        <v>100</v>
      </c>
      <c r="G4" s="13" t="s">
        <v>100</v>
      </c>
      <c r="H4" s="14" t="s">
        <v>121</v>
      </c>
      <c r="I4" s="29"/>
      <c r="J4" s="32" t="s">
        <v>2</v>
      </c>
      <c r="K4" s="14"/>
      <c r="L4" s="14"/>
      <c r="M4" s="14"/>
    </row>
    <row r="5" spans="1:13" ht="39.6" x14ac:dyDescent="0.3">
      <c r="A5" s="23" t="s">
        <v>2889</v>
      </c>
      <c r="B5" s="5" t="s">
        <v>2890</v>
      </c>
      <c r="C5" s="3" t="s">
        <v>2893</v>
      </c>
      <c r="D5" s="11" t="s">
        <v>2725</v>
      </c>
      <c r="E5" s="12" t="s">
        <v>2894</v>
      </c>
      <c r="F5" s="13" t="s">
        <v>100</v>
      </c>
      <c r="G5" s="13" t="s">
        <v>100</v>
      </c>
      <c r="H5" s="14" t="s">
        <v>404</v>
      </c>
      <c r="I5" s="29"/>
      <c r="J5" s="32" t="s">
        <v>2</v>
      </c>
      <c r="K5" s="14"/>
      <c r="L5" s="14"/>
      <c r="M5" s="14"/>
    </row>
    <row r="6" spans="1:13" ht="26.4" x14ac:dyDescent="0.3">
      <c r="A6" s="23" t="s">
        <v>2889</v>
      </c>
      <c r="B6" s="5" t="s">
        <v>2890</v>
      </c>
      <c r="C6" s="3" t="s">
        <v>2895</v>
      </c>
      <c r="D6" s="11" t="s">
        <v>2728</v>
      </c>
      <c r="E6" s="12" t="s">
        <v>2729</v>
      </c>
      <c r="F6" s="13" t="s">
        <v>100</v>
      </c>
      <c r="G6" s="13" t="s">
        <v>100</v>
      </c>
      <c r="H6" s="14" t="s">
        <v>2730</v>
      </c>
      <c r="I6" s="29" t="s">
        <v>2731</v>
      </c>
      <c r="J6" s="32" t="s">
        <v>2</v>
      </c>
      <c r="K6" s="14"/>
      <c r="L6" s="14"/>
      <c r="M6" s="14"/>
    </row>
    <row r="7" spans="1:13" ht="26.4" x14ac:dyDescent="0.3">
      <c r="A7" s="23" t="s">
        <v>2889</v>
      </c>
      <c r="B7" s="5" t="s">
        <v>2890</v>
      </c>
      <c r="C7" s="3" t="s">
        <v>2896</v>
      </c>
      <c r="D7" s="11" t="s">
        <v>2733</v>
      </c>
      <c r="E7" s="12" t="s">
        <v>2734</v>
      </c>
      <c r="F7" s="13" t="s">
        <v>100</v>
      </c>
      <c r="G7" s="13" t="s">
        <v>100</v>
      </c>
      <c r="H7" s="14" t="s">
        <v>2735</v>
      </c>
      <c r="I7" s="29"/>
      <c r="J7" s="32" t="s">
        <v>2</v>
      </c>
      <c r="K7" s="14"/>
      <c r="L7" s="14"/>
      <c r="M7" s="14"/>
    </row>
    <row r="8" spans="1:13" ht="26.4" x14ac:dyDescent="0.3">
      <c r="A8" s="23" t="s">
        <v>2889</v>
      </c>
      <c r="B8" s="5" t="s">
        <v>2890</v>
      </c>
      <c r="C8" s="3" t="s">
        <v>2897</v>
      </c>
      <c r="D8" s="11" t="s">
        <v>2737</v>
      </c>
      <c r="E8" s="12" t="s">
        <v>2738</v>
      </c>
      <c r="F8" s="13" t="s">
        <v>100</v>
      </c>
      <c r="G8" s="13" t="s">
        <v>100</v>
      </c>
      <c r="H8" s="14" t="s">
        <v>2730</v>
      </c>
      <c r="I8" s="29"/>
      <c r="J8" s="32" t="s">
        <v>2</v>
      </c>
      <c r="K8" s="14"/>
      <c r="L8" s="14"/>
      <c r="M8" s="14"/>
    </row>
    <row r="9" spans="1:13" ht="39.6" x14ac:dyDescent="0.3">
      <c r="A9" s="23" t="s">
        <v>2889</v>
      </c>
      <c r="B9" s="5" t="s">
        <v>2890</v>
      </c>
      <c r="C9" s="3" t="s">
        <v>2898</v>
      </c>
      <c r="D9" s="11" t="s">
        <v>2747</v>
      </c>
      <c r="E9" s="12" t="s">
        <v>2899</v>
      </c>
      <c r="F9" s="13" t="s">
        <v>100</v>
      </c>
      <c r="G9" s="13" t="s">
        <v>126</v>
      </c>
      <c r="H9" s="14" t="s">
        <v>137</v>
      </c>
      <c r="I9" s="29"/>
      <c r="J9" s="32" t="s">
        <v>2</v>
      </c>
      <c r="K9" s="14"/>
      <c r="L9" s="14"/>
      <c r="M9" s="14"/>
    </row>
    <row r="10" spans="1:13" ht="52.8" x14ac:dyDescent="0.3">
      <c r="A10" s="23" t="s">
        <v>2889</v>
      </c>
      <c r="B10" s="5" t="s">
        <v>2890</v>
      </c>
      <c r="C10" s="3" t="s">
        <v>2900</v>
      </c>
      <c r="D10" s="11" t="s">
        <v>2901</v>
      </c>
      <c r="E10" s="12" t="s">
        <v>2902</v>
      </c>
      <c r="F10" s="13" t="s">
        <v>126</v>
      </c>
      <c r="G10" s="13" t="s">
        <v>126</v>
      </c>
      <c r="H10" s="14" t="s">
        <v>162</v>
      </c>
      <c r="I10" s="29"/>
      <c r="J10" s="32" t="s">
        <v>2</v>
      </c>
      <c r="K10" s="14"/>
      <c r="L10" s="14"/>
      <c r="M10" s="14"/>
    </row>
    <row r="11" spans="1:13" ht="26.4" x14ac:dyDescent="0.3">
      <c r="A11" s="23" t="s">
        <v>2889</v>
      </c>
      <c r="B11" s="5" t="s">
        <v>2890</v>
      </c>
      <c r="C11" s="3" t="s">
        <v>2903</v>
      </c>
      <c r="D11" s="11" t="s">
        <v>2904</v>
      </c>
      <c r="E11" s="12" t="s">
        <v>2905</v>
      </c>
      <c r="F11" s="13" t="s">
        <v>126</v>
      </c>
      <c r="G11" s="13" t="s">
        <v>126</v>
      </c>
      <c r="H11" s="14" t="s">
        <v>199</v>
      </c>
      <c r="I11" s="29"/>
      <c r="J11" s="32" t="s">
        <v>2</v>
      </c>
      <c r="K11" s="14"/>
      <c r="L11" s="14"/>
      <c r="M11" s="14"/>
    </row>
    <row r="12" spans="1:13" ht="132" x14ac:dyDescent="0.3">
      <c r="A12" s="23" t="s">
        <v>2889</v>
      </c>
      <c r="B12" s="5" t="s">
        <v>2890</v>
      </c>
      <c r="C12" s="3" t="s">
        <v>2906</v>
      </c>
      <c r="D12" s="11" t="s">
        <v>2710</v>
      </c>
      <c r="E12" s="12" t="s">
        <v>2711</v>
      </c>
      <c r="F12" s="13" t="s">
        <v>100</v>
      </c>
      <c r="G12" s="13" t="s">
        <v>126</v>
      </c>
      <c r="H12" s="14" t="s">
        <v>150</v>
      </c>
      <c r="I12" s="29"/>
      <c r="J12" s="32" t="s">
        <v>2</v>
      </c>
      <c r="K12" s="14"/>
      <c r="L12" s="14"/>
      <c r="M12" s="14"/>
    </row>
    <row r="13" spans="1:13" ht="132" x14ac:dyDescent="0.3">
      <c r="A13" s="23" t="s">
        <v>2889</v>
      </c>
      <c r="B13" s="5" t="s">
        <v>2890</v>
      </c>
      <c r="C13" s="3" t="s">
        <v>2907</v>
      </c>
      <c r="D13" s="11" t="s">
        <v>2713</v>
      </c>
      <c r="E13" s="12" t="s">
        <v>2714</v>
      </c>
      <c r="F13" s="13" t="s">
        <v>100</v>
      </c>
      <c r="G13" s="13" t="s">
        <v>126</v>
      </c>
      <c r="H13" s="14" t="s">
        <v>150</v>
      </c>
      <c r="I13" s="29"/>
      <c r="J13" s="32" t="s">
        <v>2</v>
      </c>
      <c r="K13" s="14"/>
      <c r="L13" s="14"/>
      <c r="M13" s="14"/>
    </row>
    <row r="14" spans="1:13" ht="26.4" x14ac:dyDescent="0.3">
      <c r="A14" s="23" t="s">
        <v>2889</v>
      </c>
      <c r="B14" s="5" t="s">
        <v>2709</v>
      </c>
      <c r="C14" s="6" t="s">
        <v>2709</v>
      </c>
      <c r="D14" s="7"/>
      <c r="E14" s="8"/>
      <c r="F14" s="9" t="s">
        <v>96</v>
      </c>
      <c r="G14" s="9" t="s">
        <v>96</v>
      </c>
      <c r="H14" s="7"/>
      <c r="I14" s="28"/>
      <c r="J14" s="31"/>
      <c r="K14" s="10"/>
      <c r="L14" s="10"/>
      <c r="M14" s="10"/>
    </row>
    <row r="15" spans="1:13" ht="26.4" x14ac:dyDescent="0.3">
      <c r="A15" s="23" t="s">
        <v>2889</v>
      </c>
      <c r="B15" s="5" t="s">
        <v>2709</v>
      </c>
      <c r="C15" s="3" t="s">
        <v>2908</v>
      </c>
      <c r="D15" s="16" t="s">
        <v>2543</v>
      </c>
      <c r="E15" s="12" t="s">
        <v>2909</v>
      </c>
      <c r="F15" s="13" t="s">
        <v>100</v>
      </c>
      <c r="G15" s="13" t="s">
        <v>100</v>
      </c>
      <c r="H15" s="14" t="s">
        <v>101</v>
      </c>
      <c r="I15" s="29"/>
      <c r="J15" s="32" t="s">
        <v>2</v>
      </c>
      <c r="K15" s="14"/>
      <c r="L15" s="14"/>
      <c r="M15" s="14"/>
    </row>
    <row r="16" spans="1:13" ht="26.4" x14ac:dyDescent="0.3">
      <c r="A16" s="23" t="s">
        <v>2889</v>
      </c>
      <c r="B16" s="5" t="s">
        <v>2709</v>
      </c>
      <c r="C16" s="3" t="s">
        <v>2910</v>
      </c>
      <c r="D16" s="16" t="s">
        <v>2548</v>
      </c>
      <c r="E16" s="12" t="s">
        <v>2549</v>
      </c>
      <c r="F16" s="13" t="s">
        <v>100</v>
      </c>
      <c r="G16" s="13" t="s">
        <v>100</v>
      </c>
      <c r="H16" s="14" t="s">
        <v>2550</v>
      </c>
      <c r="I16" s="29"/>
      <c r="J16" s="32" t="s">
        <v>2</v>
      </c>
      <c r="K16" s="14"/>
      <c r="L16" s="14"/>
      <c r="M16" s="14"/>
    </row>
    <row r="17" spans="1:13" ht="26.4" x14ac:dyDescent="0.3">
      <c r="A17" s="23" t="s">
        <v>2889</v>
      </c>
      <c r="B17" s="5" t="s">
        <v>2709</v>
      </c>
      <c r="C17" s="3" t="s">
        <v>2911</v>
      </c>
      <c r="D17" s="11" t="s">
        <v>119</v>
      </c>
      <c r="E17" s="12" t="s">
        <v>2912</v>
      </c>
      <c r="F17" s="13" t="s">
        <v>100</v>
      </c>
      <c r="G17" s="13" t="s">
        <v>100</v>
      </c>
      <c r="H17" s="14" t="s">
        <v>121</v>
      </c>
      <c r="I17" s="29"/>
      <c r="J17" s="32" t="s">
        <v>2</v>
      </c>
      <c r="K17" s="14"/>
      <c r="L17" s="14"/>
      <c r="M17" s="14"/>
    </row>
    <row r="18" spans="1:13" ht="26.4" x14ac:dyDescent="0.3">
      <c r="A18" s="23" t="s">
        <v>2889</v>
      </c>
      <c r="B18" s="5" t="s">
        <v>2709</v>
      </c>
      <c r="C18" s="3" t="s">
        <v>2913</v>
      </c>
      <c r="D18" s="16" t="s">
        <v>537</v>
      </c>
      <c r="E18" s="12" t="s">
        <v>2914</v>
      </c>
      <c r="F18" s="13" t="s">
        <v>100</v>
      </c>
      <c r="G18" s="13" t="s">
        <v>126</v>
      </c>
      <c r="H18" s="14" t="s">
        <v>539</v>
      </c>
      <c r="I18" s="29"/>
      <c r="J18" s="32" t="s">
        <v>2</v>
      </c>
      <c r="K18" s="14"/>
      <c r="L18" s="14"/>
      <c r="M18" s="14"/>
    </row>
    <row r="19" spans="1:13" ht="132" x14ac:dyDescent="0.3">
      <c r="A19" s="23" t="s">
        <v>2889</v>
      </c>
      <c r="B19" s="5" t="s">
        <v>2709</v>
      </c>
      <c r="C19" s="3" t="s">
        <v>2915</v>
      </c>
      <c r="D19" s="11" t="s">
        <v>2710</v>
      </c>
      <c r="E19" s="12" t="s">
        <v>2711</v>
      </c>
      <c r="F19" s="13" t="s">
        <v>100</v>
      </c>
      <c r="G19" s="13" t="s">
        <v>126</v>
      </c>
      <c r="H19" s="14" t="s">
        <v>150</v>
      </c>
      <c r="I19" s="29"/>
      <c r="J19" s="32" t="s">
        <v>4</v>
      </c>
      <c r="K19" s="14" t="s">
        <v>2916</v>
      </c>
      <c r="L19" s="14"/>
      <c r="M19" s="14"/>
    </row>
    <row r="20" spans="1:13" ht="132" x14ac:dyDescent="0.3">
      <c r="A20" s="23" t="s">
        <v>2889</v>
      </c>
      <c r="B20" s="5" t="s">
        <v>2709</v>
      </c>
      <c r="C20" s="3" t="s">
        <v>2917</v>
      </c>
      <c r="D20" s="11" t="s">
        <v>2713</v>
      </c>
      <c r="E20" s="12" t="s">
        <v>2714</v>
      </c>
      <c r="F20" s="13" t="s">
        <v>100</v>
      </c>
      <c r="G20" s="13" t="s">
        <v>126</v>
      </c>
      <c r="H20" s="14" t="s">
        <v>150</v>
      </c>
      <c r="I20" s="29"/>
      <c r="J20" s="32" t="s">
        <v>2</v>
      </c>
      <c r="K20" s="14"/>
      <c r="L20" s="14"/>
      <c r="M20" s="14"/>
    </row>
    <row r="21" spans="1:13" ht="26.4" x14ac:dyDescent="0.3">
      <c r="A21" s="23" t="s">
        <v>2889</v>
      </c>
      <c r="B21" s="5" t="s">
        <v>2709</v>
      </c>
      <c r="C21" s="3" t="s">
        <v>2918</v>
      </c>
      <c r="D21" s="11" t="s">
        <v>2904</v>
      </c>
      <c r="E21" s="12" t="s">
        <v>2919</v>
      </c>
      <c r="F21" s="13" t="s">
        <v>126</v>
      </c>
      <c r="G21" s="13" t="s">
        <v>126</v>
      </c>
      <c r="H21" s="14" t="s">
        <v>199</v>
      </c>
      <c r="I21" s="29"/>
      <c r="J21" s="32" t="s">
        <v>2</v>
      </c>
      <c r="K21" s="14"/>
      <c r="L21" s="14"/>
      <c r="M21" s="14"/>
    </row>
    <row r="22" spans="1:13" ht="26.4" x14ac:dyDescent="0.3">
      <c r="A22" s="23" t="s">
        <v>2889</v>
      </c>
      <c r="B22" s="5" t="s">
        <v>2833</v>
      </c>
      <c r="C22" s="6" t="s">
        <v>2833</v>
      </c>
      <c r="D22" s="7"/>
      <c r="E22" s="8"/>
      <c r="F22" s="9" t="s">
        <v>96</v>
      </c>
      <c r="G22" s="9" t="s">
        <v>96</v>
      </c>
      <c r="H22" s="7"/>
      <c r="I22" s="28"/>
      <c r="J22" s="31"/>
      <c r="K22" s="10"/>
      <c r="L22" s="10"/>
      <c r="M22" s="10"/>
    </row>
    <row r="23" spans="1:13" ht="26.4" x14ac:dyDescent="0.3">
      <c r="A23" s="23" t="s">
        <v>2889</v>
      </c>
      <c r="B23" s="5" t="s">
        <v>2833</v>
      </c>
      <c r="C23" s="3" t="s">
        <v>2920</v>
      </c>
      <c r="D23" s="16" t="s">
        <v>2548</v>
      </c>
      <c r="E23" s="12" t="s">
        <v>2921</v>
      </c>
      <c r="F23" s="13" t="s">
        <v>100</v>
      </c>
      <c r="G23" s="13" t="s">
        <v>100</v>
      </c>
      <c r="H23" s="14" t="s">
        <v>2550</v>
      </c>
      <c r="I23" s="29"/>
      <c r="J23" s="32" t="s">
        <v>2</v>
      </c>
      <c r="K23" s="14"/>
      <c r="L23" s="14"/>
      <c r="M23" s="14"/>
    </row>
    <row r="24" spans="1:13" ht="39.6" x14ac:dyDescent="0.3">
      <c r="A24" s="23" t="s">
        <v>2889</v>
      </c>
      <c r="B24" s="5" t="s">
        <v>2833</v>
      </c>
      <c r="C24" s="3" t="s">
        <v>2922</v>
      </c>
      <c r="D24" s="11" t="s">
        <v>2837</v>
      </c>
      <c r="E24" s="12" t="s">
        <v>2838</v>
      </c>
      <c r="F24" s="13" t="s">
        <v>100</v>
      </c>
      <c r="G24" s="13" t="s">
        <v>100</v>
      </c>
      <c r="H24" s="14" t="s">
        <v>106</v>
      </c>
      <c r="I24" s="29"/>
      <c r="J24" s="32" t="s">
        <v>2</v>
      </c>
      <c r="K24" s="14"/>
      <c r="L24" s="14"/>
      <c r="M24" s="14"/>
    </row>
    <row r="25" spans="1:13" ht="26.4" x14ac:dyDescent="0.3">
      <c r="A25" s="23" t="s">
        <v>2889</v>
      </c>
      <c r="B25" s="5" t="s">
        <v>2833</v>
      </c>
      <c r="C25" s="3" t="s">
        <v>2923</v>
      </c>
      <c r="D25" s="11" t="s">
        <v>2840</v>
      </c>
      <c r="E25" s="12" t="s">
        <v>2924</v>
      </c>
      <c r="F25" s="13" t="s">
        <v>100</v>
      </c>
      <c r="G25" s="13" t="s">
        <v>100</v>
      </c>
      <c r="H25" s="14" t="s">
        <v>106</v>
      </c>
      <c r="I25" s="29"/>
      <c r="J25" s="32" t="s">
        <v>2</v>
      </c>
      <c r="K25" s="14"/>
      <c r="L25" s="14"/>
      <c r="M25" s="14"/>
    </row>
    <row r="26" spans="1:13" ht="39.6" x14ac:dyDescent="0.3">
      <c r="A26" s="23" t="s">
        <v>2889</v>
      </c>
      <c r="B26" s="5" t="s">
        <v>2833</v>
      </c>
      <c r="C26" s="3" t="s">
        <v>2925</v>
      </c>
      <c r="D26" s="11" t="s">
        <v>2236</v>
      </c>
      <c r="E26" s="12" t="s">
        <v>2843</v>
      </c>
      <c r="F26" s="13" t="s">
        <v>100</v>
      </c>
      <c r="G26" s="13" t="s">
        <v>100</v>
      </c>
      <c r="H26" s="14" t="s">
        <v>186</v>
      </c>
      <c r="I26" s="29"/>
      <c r="J26" s="32" t="s">
        <v>4</v>
      </c>
      <c r="K26" s="14" t="s">
        <v>2926</v>
      </c>
      <c r="L26" s="14"/>
      <c r="M26" s="14"/>
    </row>
    <row r="27" spans="1:13" ht="26.4" x14ac:dyDescent="0.3">
      <c r="A27" s="23" t="s">
        <v>2889</v>
      </c>
      <c r="B27" s="5" t="s">
        <v>2833</v>
      </c>
      <c r="C27" s="3" t="s">
        <v>2927</v>
      </c>
      <c r="D27" s="11" t="s">
        <v>2852</v>
      </c>
      <c r="E27" s="12" t="s">
        <v>2928</v>
      </c>
      <c r="F27" s="13" t="s">
        <v>100</v>
      </c>
      <c r="G27" s="13" t="s">
        <v>100</v>
      </c>
      <c r="H27" s="14" t="s">
        <v>137</v>
      </c>
      <c r="I27" s="29"/>
      <c r="J27" s="32" t="s">
        <v>2</v>
      </c>
      <c r="K27" s="14"/>
      <c r="L27" s="14"/>
      <c r="M27" s="14"/>
    </row>
    <row r="28" spans="1:13" ht="92.4" x14ac:dyDescent="0.3">
      <c r="A28" s="23" t="s">
        <v>2889</v>
      </c>
      <c r="B28" s="5" t="s">
        <v>2833</v>
      </c>
      <c r="C28" s="3" t="s">
        <v>2929</v>
      </c>
      <c r="D28" s="11" t="s">
        <v>2861</v>
      </c>
      <c r="E28" s="12" t="s">
        <v>2862</v>
      </c>
      <c r="F28" s="13" t="s">
        <v>100</v>
      </c>
      <c r="G28" s="13" t="s">
        <v>100</v>
      </c>
      <c r="H28" s="14" t="s">
        <v>150</v>
      </c>
      <c r="I28" s="29"/>
      <c r="J28" s="32" t="s">
        <v>2</v>
      </c>
      <c r="K28" s="14"/>
      <c r="L28" s="14"/>
      <c r="M28" s="14"/>
    </row>
  </sheetData>
  <conditionalFormatting sqref="J1:J2">
    <cfRule type="cellIs" dxfId="67" priority="40" operator="equal">
      <formula>"Include"</formula>
    </cfRule>
    <cfRule type="cellIs" dxfId="66" priority="41" operator="equal">
      <formula>"Remove"</formula>
    </cfRule>
  </conditionalFormatting>
  <conditionalFormatting sqref="J2 J14 J22">
    <cfRule type="cellIs" dxfId="65" priority="62" operator="equal">
      <formula>"Amend"</formula>
    </cfRule>
    <cfRule type="containsText" dxfId="64" priority="63" operator="containsText" text="remain">
      <formula>NOT(ISERROR(SEARCH("remain",J2)))</formula>
    </cfRule>
  </conditionalFormatting>
  <conditionalFormatting sqref="J3:J13">
    <cfRule type="containsText" dxfId="63" priority="13" operator="containsText" text="Include">
      <formula>NOT(ISERROR(SEARCH("Include",J3)))</formula>
    </cfRule>
    <cfRule type="containsText" dxfId="62" priority="14" operator="containsText" text="Remove">
      <formula>NOT(ISERROR(SEARCH("Remove",J3)))</formula>
    </cfRule>
    <cfRule type="containsText" dxfId="61" priority="15" operator="containsText" text="Amend">
      <formula>NOT(ISERROR(SEARCH("Amend",J3)))</formula>
    </cfRule>
  </conditionalFormatting>
  <conditionalFormatting sqref="J14 J22">
    <cfRule type="cellIs" dxfId="60" priority="60" operator="equal">
      <formula>"Include"</formula>
    </cfRule>
    <cfRule type="cellIs" dxfId="59" priority="61" operator="equal">
      <formula>"Remove"</formula>
    </cfRule>
  </conditionalFormatting>
  <conditionalFormatting sqref="J15:J21">
    <cfRule type="containsText" dxfId="58" priority="4" operator="containsText" text="Include">
      <formula>NOT(ISERROR(SEARCH("Include",J15)))</formula>
    </cfRule>
    <cfRule type="containsText" dxfId="57" priority="5" operator="containsText" text="Remove">
      <formula>NOT(ISERROR(SEARCH("Remove",J15)))</formula>
    </cfRule>
    <cfRule type="containsText" dxfId="56" priority="6" operator="containsText" text="Amend">
      <formula>NOT(ISERROR(SEARCH("Amend",J15)))</formula>
    </cfRule>
  </conditionalFormatting>
  <conditionalFormatting sqref="J23:J28">
    <cfRule type="containsText" dxfId="55" priority="1" operator="containsText" text="Include">
      <formula>NOT(ISERROR(SEARCH("Include",J23)))</formula>
    </cfRule>
    <cfRule type="containsText" dxfId="54" priority="2" operator="containsText" text="Remove">
      <formula>NOT(ISERROR(SEARCH("Remove",J23)))</formula>
    </cfRule>
    <cfRule type="containsText" dxfId="53" priority="3" operator="containsText" text="Amend">
      <formula>NOT(ISERROR(SEARCH("Amend",J23)))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CF9CA83-3902-4694-88E9-767BEF1C2437}">
          <x14:formula1>
            <xm:f>Instructions!$J$2:$J$6</xm:f>
          </x14:formula1>
          <xm:sqref>J3:J13 J15:J21 J23:J28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D206D-A1F3-4A3D-ABB7-FA640DC687D5}">
  <sheetPr codeName="Sheet15">
    <tabColor rgb="FF92D050"/>
  </sheetPr>
  <dimension ref="A1:M214"/>
  <sheetViews>
    <sheetView zoomScale="70" zoomScaleNormal="70" workbookViewId="0">
      <selection activeCell="J212" sqref="J212:J214"/>
    </sheetView>
  </sheetViews>
  <sheetFormatPr baseColWidth="10" defaultColWidth="9.109375" defaultRowHeight="14.4" x14ac:dyDescent="0.3"/>
  <cols>
    <col min="1" max="1" width="30.5546875" customWidth="1"/>
    <col min="2" max="2" width="28.6640625" customWidth="1"/>
    <col min="3" max="3" width="10.5546875" customWidth="1"/>
    <col min="4" max="4" width="20" customWidth="1"/>
    <col min="5" max="5" width="103.5546875" customWidth="1"/>
    <col min="6" max="6" width="10.88671875" customWidth="1"/>
    <col min="7" max="7" width="11" customWidth="1"/>
    <col min="8" max="8" width="21.5546875" customWidth="1"/>
    <col min="9" max="9" width="16.6640625" customWidth="1"/>
    <col min="10" max="10" width="21.88671875" style="1" bestFit="1" customWidth="1"/>
    <col min="11" max="11" width="47.6640625" style="1" customWidth="1"/>
    <col min="12" max="12" width="15.33203125" style="1" customWidth="1"/>
    <col min="13" max="13" width="36.6640625" style="1" customWidth="1"/>
  </cols>
  <sheetData>
    <row r="1" spans="1:13" ht="52.8" x14ac:dyDescent="0.3">
      <c r="A1" s="2" t="s">
        <v>508</v>
      </c>
      <c r="B1" s="2" t="s">
        <v>82</v>
      </c>
      <c r="C1" s="3" t="s">
        <v>83</v>
      </c>
      <c r="D1" s="2" t="s">
        <v>84</v>
      </c>
      <c r="E1" s="2" t="s">
        <v>85</v>
      </c>
      <c r="F1" s="2" t="s">
        <v>86</v>
      </c>
      <c r="G1" s="2" t="s">
        <v>87</v>
      </c>
      <c r="H1" s="2" t="s">
        <v>88</v>
      </c>
      <c r="I1" s="27" t="s">
        <v>89</v>
      </c>
      <c r="J1" s="30" t="s">
        <v>90</v>
      </c>
      <c r="K1" s="26" t="s">
        <v>91</v>
      </c>
      <c r="L1" s="26" t="s">
        <v>92</v>
      </c>
      <c r="M1" s="26" t="s">
        <v>93</v>
      </c>
    </row>
    <row r="2" spans="1:13" ht="39.6" x14ac:dyDescent="0.3">
      <c r="A2" s="62" t="s">
        <v>2930</v>
      </c>
      <c r="B2" s="5" t="s">
        <v>2717</v>
      </c>
      <c r="C2" s="6" t="s">
        <v>2717</v>
      </c>
      <c r="D2" s="7"/>
      <c r="E2" s="8"/>
      <c r="F2" s="9" t="s">
        <v>96</v>
      </c>
      <c r="G2" s="9" t="s">
        <v>96</v>
      </c>
      <c r="H2" s="7"/>
      <c r="I2" s="28"/>
      <c r="J2" s="31"/>
      <c r="K2" s="10"/>
      <c r="L2" s="10"/>
      <c r="M2" s="10"/>
    </row>
    <row r="3" spans="1:13" ht="39.6" x14ac:dyDescent="0.3">
      <c r="A3" s="62" t="s">
        <v>2930</v>
      </c>
      <c r="B3" s="5" t="s">
        <v>2717</v>
      </c>
      <c r="C3" s="3" t="s">
        <v>2931</v>
      </c>
      <c r="D3" s="11" t="s">
        <v>98</v>
      </c>
      <c r="E3" s="12" t="s">
        <v>99</v>
      </c>
      <c r="F3" s="13" t="s">
        <v>100</v>
      </c>
      <c r="G3" s="13" t="s">
        <v>100</v>
      </c>
      <c r="H3" s="14" t="s">
        <v>101</v>
      </c>
      <c r="I3" s="29"/>
      <c r="J3" s="32" t="s">
        <v>2</v>
      </c>
      <c r="K3" s="14"/>
      <c r="L3" s="14"/>
      <c r="M3" s="14"/>
    </row>
    <row r="4" spans="1:13" ht="39.6" x14ac:dyDescent="0.3">
      <c r="A4" s="62" t="s">
        <v>2930</v>
      </c>
      <c r="B4" s="5" t="s">
        <v>2717</v>
      </c>
      <c r="C4" s="3" t="s">
        <v>2932</v>
      </c>
      <c r="D4" s="11" t="s">
        <v>119</v>
      </c>
      <c r="E4" s="12" t="s">
        <v>2933</v>
      </c>
      <c r="F4" s="13" t="s">
        <v>100</v>
      </c>
      <c r="G4" s="13" t="s">
        <v>100</v>
      </c>
      <c r="H4" s="14" t="s">
        <v>121</v>
      </c>
      <c r="I4" s="29"/>
      <c r="J4" s="32" t="s">
        <v>2</v>
      </c>
      <c r="K4" s="14"/>
      <c r="L4" s="14"/>
      <c r="M4" s="14"/>
    </row>
    <row r="5" spans="1:13" ht="39.6" x14ac:dyDescent="0.3">
      <c r="A5" s="62" t="s">
        <v>2930</v>
      </c>
      <c r="B5" s="5" t="s">
        <v>2717</v>
      </c>
      <c r="C5" s="3" t="s">
        <v>2934</v>
      </c>
      <c r="D5" s="11" t="s">
        <v>2935</v>
      </c>
      <c r="E5" s="12" t="s">
        <v>2936</v>
      </c>
      <c r="F5" s="13" t="s">
        <v>100</v>
      </c>
      <c r="G5" s="13" t="s">
        <v>126</v>
      </c>
      <c r="H5" s="14" t="s">
        <v>137</v>
      </c>
      <c r="I5" s="29"/>
      <c r="J5" s="32" t="s">
        <v>2</v>
      </c>
      <c r="K5" s="14"/>
      <c r="L5" s="14"/>
      <c r="M5" s="14"/>
    </row>
    <row r="6" spans="1:13" ht="39.6" x14ac:dyDescent="0.3">
      <c r="A6" s="62" t="s">
        <v>2930</v>
      </c>
      <c r="B6" s="5" t="s">
        <v>2717</v>
      </c>
      <c r="C6" s="3" t="s">
        <v>2937</v>
      </c>
      <c r="D6" s="11" t="s">
        <v>2938</v>
      </c>
      <c r="E6" s="12" t="s">
        <v>2939</v>
      </c>
      <c r="F6" s="13" t="s">
        <v>100</v>
      </c>
      <c r="G6" s="13" t="s">
        <v>126</v>
      </c>
      <c r="H6" s="14" t="s">
        <v>137</v>
      </c>
      <c r="I6" s="29"/>
      <c r="J6" s="32" t="s">
        <v>2</v>
      </c>
      <c r="K6" s="14"/>
      <c r="L6" s="14"/>
      <c r="M6" s="14"/>
    </row>
    <row r="7" spans="1:13" ht="39.6" x14ac:dyDescent="0.3">
      <c r="A7" s="62" t="s">
        <v>2930</v>
      </c>
      <c r="B7" s="5" t="s">
        <v>2717</v>
      </c>
      <c r="C7" s="3" t="s">
        <v>2940</v>
      </c>
      <c r="D7" s="11" t="s">
        <v>2941</v>
      </c>
      <c r="E7" s="12" t="s">
        <v>2942</v>
      </c>
      <c r="F7" s="13" t="s">
        <v>100</v>
      </c>
      <c r="G7" s="13" t="s">
        <v>126</v>
      </c>
      <c r="H7" s="14" t="s">
        <v>137</v>
      </c>
      <c r="I7" s="29"/>
      <c r="J7" s="32" t="s">
        <v>2</v>
      </c>
      <c r="K7" s="14"/>
      <c r="L7" s="14"/>
      <c r="M7" s="14"/>
    </row>
    <row r="8" spans="1:13" ht="39.6" x14ac:dyDescent="0.3">
      <c r="A8" s="62" t="s">
        <v>2930</v>
      </c>
      <c r="B8" s="5" t="s">
        <v>2717</v>
      </c>
      <c r="C8" s="3" t="s">
        <v>2943</v>
      </c>
      <c r="D8" s="11" t="s">
        <v>2944</v>
      </c>
      <c r="E8" s="12" t="s">
        <v>2945</v>
      </c>
      <c r="F8" s="13" t="s">
        <v>100</v>
      </c>
      <c r="G8" s="13" t="s">
        <v>126</v>
      </c>
      <c r="H8" s="14" t="s">
        <v>186</v>
      </c>
      <c r="I8" s="29"/>
      <c r="J8" s="32" t="s">
        <v>4</v>
      </c>
      <c r="K8" s="14" t="s">
        <v>2946</v>
      </c>
      <c r="L8" s="14"/>
      <c r="M8" s="14"/>
    </row>
    <row r="9" spans="1:13" ht="39.6" x14ac:dyDescent="0.3">
      <c r="A9" s="62" t="s">
        <v>2930</v>
      </c>
      <c r="B9" s="5" t="s">
        <v>2717</v>
      </c>
      <c r="C9" s="3" t="s">
        <v>2947</v>
      </c>
      <c r="D9" s="11" t="s">
        <v>2948</v>
      </c>
      <c r="E9" s="12" t="s">
        <v>2949</v>
      </c>
      <c r="F9" s="13" t="s">
        <v>100</v>
      </c>
      <c r="G9" s="13" t="s">
        <v>126</v>
      </c>
      <c r="H9" s="14" t="s">
        <v>137</v>
      </c>
      <c r="I9" s="29"/>
      <c r="J9" s="32" t="s">
        <v>2</v>
      </c>
      <c r="K9" s="14"/>
      <c r="L9" s="14"/>
      <c r="M9" s="14"/>
    </row>
    <row r="10" spans="1:13" ht="105.6" x14ac:dyDescent="0.3">
      <c r="A10" s="62" t="s">
        <v>2930</v>
      </c>
      <c r="B10" s="5" t="s">
        <v>2717</v>
      </c>
      <c r="C10" s="3" t="s">
        <v>2950</v>
      </c>
      <c r="D10" s="11" t="s">
        <v>2951</v>
      </c>
      <c r="E10" s="12" t="s">
        <v>2952</v>
      </c>
      <c r="F10" s="13" t="s">
        <v>100</v>
      </c>
      <c r="G10" s="13" t="s">
        <v>100</v>
      </c>
      <c r="H10" s="14" t="s">
        <v>150</v>
      </c>
      <c r="I10" s="29"/>
      <c r="J10" s="32" t="s">
        <v>2</v>
      </c>
      <c r="K10" s="14"/>
      <c r="L10" s="14"/>
      <c r="M10" s="14"/>
    </row>
    <row r="11" spans="1:13" ht="92.4" x14ac:dyDescent="0.3">
      <c r="A11" s="62" t="s">
        <v>2930</v>
      </c>
      <c r="B11" s="5" t="s">
        <v>2717</v>
      </c>
      <c r="C11" s="3" t="s">
        <v>2953</v>
      </c>
      <c r="D11" s="11" t="s">
        <v>2954</v>
      </c>
      <c r="E11" s="12" t="s">
        <v>2955</v>
      </c>
      <c r="F11" s="13" t="s">
        <v>100</v>
      </c>
      <c r="G11" s="13" t="s">
        <v>126</v>
      </c>
      <c r="H11" s="14" t="s">
        <v>150</v>
      </c>
      <c r="I11" s="29"/>
      <c r="J11" s="32" t="s">
        <v>2</v>
      </c>
      <c r="K11" s="14"/>
      <c r="L11" s="14"/>
      <c r="M11" s="14"/>
    </row>
    <row r="12" spans="1:13" ht="52.8" x14ac:dyDescent="0.3">
      <c r="A12" s="62" t="s">
        <v>2930</v>
      </c>
      <c r="B12" s="5" t="s">
        <v>2717</v>
      </c>
      <c r="C12" s="3" t="s">
        <v>2956</v>
      </c>
      <c r="D12" s="11" t="s">
        <v>2957</v>
      </c>
      <c r="E12" s="12" t="s">
        <v>2958</v>
      </c>
      <c r="F12" s="13" t="s">
        <v>100</v>
      </c>
      <c r="G12" s="13" t="s">
        <v>126</v>
      </c>
      <c r="H12" s="14" t="s">
        <v>162</v>
      </c>
      <c r="I12" s="29"/>
      <c r="J12" s="32" t="s">
        <v>2</v>
      </c>
      <c r="K12" s="14"/>
      <c r="L12" s="14"/>
      <c r="M12" s="14"/>
    </row>
    <row r="13" spans="1:13" ht="52.8" x14ac:dyDescent="0.3">
      <c r="A13" s="62" t="s">
        <v>2930</v>
      </c>
      <c r="B13" s="5" t="s">
        <v>2717</v>
      </c>
      <c r="C13" s="3" t="s">
        <v>2959</v>
      </c>
      <c r="D13" s="11" t="s">
        <v>2960</v>
      </c>
      <c r="E13" s="12" t="s">
        <v>2961</v>
      </c>
      <c r="F13" s="13" t="s">
        <v>100</v>
      </c>
      <c r="G13" s="13" t="s">
        <v>126</v>
      </c>
      <c r="H13" s="14" t="s">
        <v>162</v>
      </c>
      <c r="I13" s="29"/>
      <c r="J13" s="32" t="s">
        <v>2</v>
      </c>
      <c r="K13" s="14"/>
      <c r="L13" s="14"/>
      <c r="M13" s="14"/>
    </row>
    <row r="14" spans="1:13" ht="39.6" x14ac:dyDescent="0.3">
      <c r="A14" s="62" t="s">
        <v>2930</v>
      </c>
      <c r="B14" s="5" t="s">
        <v>2717</v>
      </c>
      <c r="C14" s="3" t="s">
        <v>2962</v>
      </c>
      <c r="D14" s="11" t="s">
        <v>2963</v>
      </c>
      <c r="E14" s="12" t="s">
        <v>2964</v>
      </c>
      <c r="F14" s="13" t="s">
        <v>100</v>
      </c>
      <c r="G14" s="13" t="s">
        <v>126</v>
      </c>
      <c r="H14" s="14" t="s">
        <v>1467</v>
      </c>
      <c r="I14" s="29"/>
      <c r="J14" s="32" t="s">
        <v>2</v>
      </c>
      <c r="K14" s="14"/>
      <c r="L14" s="14"/>
      <c r="M14" s="14"/>
    </row>
    <row r="15" spans="1:13" ht="52.8" x14ac:dyDescent="0.3">
      <c r="A15" s="62" t="s">
        <v>2930</v>
      </c>
      <c r="B15" s="5" t="s">
        <v>2717</v>
      </c>
      <c r="C15" s="3" t="s">
        <v>2965</v>
      </c>
      <c r="D15" s="11" t="s">
        <v>2966</v>
      </c>
      <c r="E15" s="12" t="s">
        <v>2967</v>
      </c>
      <c r="F15" s="13" t="s">
        <v>100</v>
      </c>
      <c r="G15" s="13" t="s">
        <v>126</v>
      </c>
      <c r="H15" s="14" t="s">
        <v>162</v>
      </c>
      <c r="I15" s="29"/>
      <c r="J15" s="32" t="s">
        <v>2</v>
      </c>
      <c r="K15" s="14"/>
      <c r="L15" s="14"/>
      <c r="M15" s="14"/>
    </row>
    <row r="16" spans="1:13" ht="39.6" x14ac:dyDescent="0.3">
      <c r="A16" s="62" t="s">
        <v>2930</v>
      </c>
      <c r="B16" s="5" t="s">
        <v>2717</v>
      </c>
      <c r="C16" s="3" t="s">
        <v>2968</v>
      </c>
      <c r="D16" s="11" t="s">
        <v>2969</v>
      </c>
      <c r="E16" s="12" t="s">
        <v>2970</v>
      </c>
      <c r="F16" s="13" t="s">
        <v>100</v>
      </c>
      <c r="G16" s="13" t="s">
        <v>126</v>
      </c>
      <c r="H16" s="14" t="s">
        <v>236</v>
      </c>
      <c r="I16" s="29"/>
      <c r="J16" s="32" t="s">
        <v>2</v>
      </c>
      <c r="K16" s="14"/>
      <c r="L16" s="14"/>
      <c r="M16" s="14"/>
    </row>
    <row r="17" spans="1:13" ht="39.6" x14ac:dyDescent="0.3">
      <c r="A17" s="62" t="s">
        <v>2930</v>
      </c>
      <c r="B17" s="5" t="s">
        <v>2717</v>
      </c>
      <c r="C17" s="3" t="s">
        <v>2971</v>
      </c>
      <c r="D17" s="11" t="s">
        <v>2972</v>
      </c>
      <c r="E17" s="12" t="s">
        <v>2973</v>
      </c>
      <c r="F17" s="13" t="s">
        <v>100</v>
      </c>
      <c r="G17" s="13" t="s">
        <v>126</v>
      </c>
      <c r="H17" s="14" t="s">
        <v>236</v>
      </c>
      <c r="I17" s="29"/>
      <c r="J17" s="32" t="s">
        <v>2</v>
      </c>
      <c r="K17" s="14"/>
      <c r="L17" s="14"/>
      <c r="M17" s="14"/>
    </row>
    <row r="18" spans="1:13" ht="39.6" x14ac:dyDescent="0.3">
      <c r="A18" s="62" t="s">
        <v>2930</v>
      </c>
      <c r="B18" s="5" t="s">
        <v>2717</v>
      </c>
      <c r="C18" s="3" t="s">
        <v>2974</v>
      </c>
      <c r="D18" s="11" t="s">
        <v>2975</v>
      </c>
      <c r="E18" s="12" t="s">
        <v>2976</v>
      </c>
      <c r="F18" s="13" t="s">
        <v>100</v>
      </c>
      <c r="G18" s="13" t="s">
        <v>126</v>
      </c>
      <c r="H18" s="14" t="s">
        <v>162</v>
      </c>
      <c r="I18" s="29"/>
      <c r="J18" s="32" t="s">
        <v>2</v>
      </c>
      <c r="K18" s="14"/>
      <c r="L18" s="14"/>
      <c r="M18" s="14"/>
    </row>
    <row r="19" spans="1:13" ht="409.6" x14ac:dyDescent="0.3">
      <c r="A19" s="62" t="s">
        <v>2930</v>
      </c>
      <c r="B19" s="5" t="s">
        <v>2717</v>
      </c>
      <c r="C19" s="3" t="s">
        <v>2977</v>
      </c>
      <c r="D19" s="16" t="s">
        <v>2978</v>
      </c>
      <c r="E19" s="12" t="s">
        <v>2979</v>
      </c>
      <c r="F19" s="13" t="s">
        <v>100</v>
      </c>
      <c r="G19" s="13" t="s">
        <v>126</v>
      </c>
      <c r="H19" s="14" t="s">
        <v>150</v>
      </c>
      <c r="I19" s="29"/>
      <c r="J19" s="32" t="s">
        <v>2</v>
      </c>
      <c r="K19" s="14"/>
      <c r="L19" s="14"/>
      <c r="M19" s="14"/>
    </row>
    <row r="20" spans="1:13" ht="39.6" x14ac:dyDescent="0.3">
      <c r="A20" s="62" t="s">
        <v>2930</v>
      </c>
      <c r="B20" s="5" t="s">
        <v>2717</v>
      </c>
      <c r="C20" s="3" t="s">
        <v>2980</v>
      </c>
      <c r="D20" s="16" t="s">
        <v>733</v>
      </c>
      <c r="E20" s="12" t="s">
        <v>2981</v>
      </c>
      <c r="F20" s="13" t="s">
        <v>100</v>
      </c>
      <c r="G20" s="13" t="s">
        <v>126</v>
      </c>
      <c r="H20" s="14" t="s">
        <v>121</v>
      </c>
      <c r="I20" s="29"/>
      <c r="J20" s="32" t="s">
        <v>2</v>
      </c>
      <c r="K20" s="14"/>
      <c r="L20" s="14"/>
      <c r="M20" s="14"/>
    </row>
    <row r="21" spans="1:13" ht="39.6" x14ac:dyDescent="0.3">
      <c r="A21" s="62" t="s">
        <v>2930</v>
      </c>
      <c r="B21" s="5" t="s">
        <v>2717</v>
      </c>
      <c r="C21" s="3" t="s">
        <v>2982</v>
      </c>
      <c r="D21" s="16" t="s">
        <v>723</v>
      </c>
      <c r="E21" s="12" t="s">
        <v>2983</v>
      </c>
      <c r="F21" s="13" t="s">
        <v>100</v>
      </c>
      <c r="G21" s="13" t="s">
        <v>126</v>
      </c>
      <c r="H21" s="14" t="s">
        <v>162</v>
      </c>
      <c r="I21" s="29"/>
      <c r="J21" s="32" t="s">
        <v>2</v>
      </c>
      <c r="K21" s="14"/>
      <c r="L21" s="14"/>
      <c r="M21" s="14"/>
    </row>
    <row r="22" spans="1:13" ht="39.6" x14ac:dyDescent="0.3">
      <c r="A22" s="62" t="s">
        <v>2930</v>
      </c>
      <c r="B22" s="5" t="s">
        <v>2717</v>
      </c>
      <c r="C22" s="3" t="s">
        <v>2984</v>
      </c>
      <c r="D22" s="16" t="s">
        <v>2985</v>
      </c>
      <c r="E22" s="12" t="s">
        <v>2986</v>
      </c>
      <c r="F22" s="13" t="s">
        <v>100</v>
      </c>
      <c r="G22" s="13" t="s">
        <v>126</v>
      </c>
      <c r="H22" s="14" t="s">
        <v>170</v>
      </c>
      <c r="I22" s="29"/>
      <c r="J22" s="32" t="s">
        <v>2</v>
      </c>
      <c r="K22" s="14"/>
      <c r="L22" s="14"/>
      <c r="M22" s="14"/>
    </row>
    <row r="23" spans="1:13" ht="39.6" x14ac:dyDescent="0.3">
      <c r="A23" s="62" t="s">
        <v>2930</v>
      </c>
      <c r="B23" s="5" t="s">
        <v>2717</v>
      </c>
      <c r="C23" s="3" t="s">
        <v>2987</v>
      </c>
      <c r="D23" s="16" t="s">
        <v>2988</v>
      </c>
      <c r="E23" s="12" t="s">
        <v>2989</v>
      </c>
      <c r="F23" s="13" t="s">
        <v>100</v>
      </c>
      <c r="G23" s="13" t="s">
        <v>126</v>
      </c>
      <c r="H23" s="14" t="s">
        <v>170</v>
      </c>
      <c r="I23" s="29"/>
      <c r="J23" s="32" t="s">
        <v>2</v>
      </c>
      <c r="K23" s="14"/>
      <c r="L23" s="14"/>
      <c r="M23" s="14"/>
    </row>
    <row r="24" spans="1:13" ht="39.6" x14ac:dyDescent="0.3">
      <c r="A24" s="62" t="s">
        <v>2930</v>
      </c>
      <c r="B24" s="5" t="s">
        <v>2717</v>
      </c>
      <c r="C24" s="3" t="s">
        <v>2990</v>
      </c>
      <c r="D24" s="16" t="s">
        <v>2991</v>
      </c>
      <c r="E24" s="12" t="s">
        <v>2992</v>
      </c>
      <c r="F24" s="13" t="s">
        <v>100</v>
      </c>
      <c r="G24" s="13" t="s">
        <v>126</v>
      </c>
      <c r="H24" s="14" t="s">
        <v>236</v>
      </c>
      <c r="I24" s="29"/>
      <c r="J24" s="32" t="s">
        <v>2</v>
      </c>
      <c r="K24" s="14"/>
      <c r="L24" s="14"/>
      <c r="M24" s="14"/>
    </row>
    <row r="25" spans="1:13" ht="39.6" x14ac:dyDescent="0.3">
      <c r="A25" s="62" t="s">
        <v>2930</v>
      </c>
      <c r="B25" s="5" t="s">
        <v>2717</v>
      </c>
      <c r="C25" s="3" t="s">
        <v>2993</v>
      </c>
      <c r="D25" s="16" t="s">
        <v>745</v>
      </c>
      <c r="E25" s="12" t="s">
        <v>2994</v>
      </c>
      <c r="F25" s="13" t="s">
        <v>100</v>
      </c>
      <c r="G25" s="13" t="s">
        <v>126</v>
      </c>
      <c r="H25" s="14" t="s">
        <v>121</v>
      </c>
      <c r="I25" s="29"/>
      <c r="J25" s="32" t="s">
        <v>2</v>
      </c>
      <c r="K25" s="14"/>
      <c r="L25" s="14"/>
      <c r="M25" s="14"/>
    </row>
    <row r="26" spans="1:13" ht="39.6" x14ac:dyDescent="0.3">
      <c r="A26" s="62" t="s">
        <v>2930</v>
      </c>
      <c r="B26" s="5" t="s">
        <v>2717</v>
      </c>
      <c r="C26" s="3" t="s">
        <v>2995</v>
      </c>
      <c r="D26" s="16" t="s">
        <v>736</v>
      </c>
      <c r="E26" s="12" t="s">
        <v>2996</v>
      </c>
      <c r="F26" s="13" t="s">
        <v>100</v>
      </c>
      <c r="G26" s="13" t="s">
        <v>126</v>
      </c>
      <c r="H26" s="14" t="s">
        <v>162</v>
      </c>
      <c r="I26" s="29"/>
      <c r="J26" s="32" t="s">
        <v>2</v>
      </c>
      <c r="K26" s="14"/>
      <c r="L26" s="14"/>
      <c r="M26" s="14"/>
    </row>
    <row r="27" spans="1:13" ht="39.6" x14ac:dyDescent="0.3">
      <c r="A27" s="62" t="s">
        <v>2930</v>
      </c>
      <c r="B27" s="5" t="s">
        <v>2997</v>
      </c>
      <c r="C27" s="6" t="s">
        <v>2998</v>
      </c>
      <c r="D27" s="7"/>
      <c r="E27" s="8"/>
      <c r="F27" s="9" t="s">
        <v>96</v>
      </c>
      <c r="G27" s="9" t="s">
        <v>96</v>
      </c>
      <c r="H27" s="7"/>
      <c r="I27" s="28"/>
      <c r="J27" s="10"/>
      <c r="K27" s="10"/>
      <c r="L27" s="10"/>
      <c r="M27" s="10"/>
    </row>
    <row r="28" spans="1:13" ht="39.6" x14ac:dyDescent="0.3">
      <c r="A28" s="62" t="s">
        <v>2930</v>
      </c>
      <c r="B28" s="5" t="s">
        <v>2997</v>
      </c>
      <c r="C28" s="3" t="s">
        <v>2999</v>
      </c>
      <c r="D28" s="11" t="s">
        <v>98</v>
      </c>
      <c r="E28" s="12" t="s">
        <v>3000</v>
      </c>
      <c r="F28" s="13" t="s">
        <v>100</v>
      </c>
      <c r="G28" s="13" t="s">
        <v>100</v>
      </c>
      <c r="H28" s="14" t="s">
        <v>101</v>
      </c>
      <c r="I28" s="29"/>
      <c r="J28" s="32" t="s">
        <v>2</v>
      </c>
      <c r="K28" s="14"/>
      <c r="L28" s="14"/>
      <c r="M28" s="14"/>
    </row>
    <row r="29" spans="1:13" ht="39.6" x14ac:dyDescent="0.3">
      <c r="A29" s="62" t="s">
        <v>2930</v>
      </c>
      <c r="B29" s="5" t="s">
        <v>2997</v>
      </c>
      <c r="C29" s="3" t="s">
        <v>3001</v>
      </c>
      <c r="D29" s="11" t="s">
        <v>3002</v>
      </c>
      <c r="E29" s="12" t="s">
        <v>3003</v>
      </c>
      <c r="F29" s="13" t="s">
        <v>100</v>
      </c>
      <c r="G29" s="13" t="s">
        <v>100</v>
      </c>
      <c r="H29" s="14" t="s">
        <v>106</v>
      </c>
      <c r="I29" s="33"/>
      <c r="J29" s="32" t="s">
        <v>2</v>
      </c>
      <c r="K29" s="14"/>
      <c r="L29" s="14"/>
      <c r="M29" s="14"/>
    </row>
    <row r="30" spans="1:13" ht="39.6" x14ac:dyDescent="0.3">
      <c r="A30" s="62" t="s">
        <v>2930</v>
      </c>
      <c r="B30" s="5" t="s">
        <v>2997</v>
      </c>
      <c r="C30" s="3" t="s">
        <v>3004</v>
      </c>
      <c r="D30" s="11" t="s">
        <v>3005</v>
      </c>
      <c r="E30" s="12" t="s">
        <v>3006</v>
      </c>
      <c r="F30" s="13" t="s">
        <v>100</v>
      </c>
      <c r="G30" s="13" t="s">
        <v>100</v>
      </c>
      <c r="H30" s="14" t="s">
        <v>106</v>
      </c>
      <c r="I30" s="29"/>
      <c r="J30" s="32" t="s">
        <v>2</v>
      </c>
      <c r="K30" s="14"/>
      <c r="L30" s="14"/>
      <c r="M30" s="14"/>
    </row>
    <row r="31" spans="1:13" ht="39.6" x14ac:dyDescent="0.3">
      <c r="A31" s="62" t="s">
        <v>2930</v>
      </c>
      <c r="B31" s="5" t="s">
        <v>2997</v>
      </c>
      <c r="C31" s="3" t="s">
        <v>3007</v>
      </c>
      <c r="D31" s="11" t="s">
        <v>587</v>
      </c>
      <c r="E31" s="12" t="s">
        <v>3008</v>
      </c>
      <c r="F31" s="13" t="s">
        <v>100</v>
      </c>
      <c r="G31" s="13" t="s">
        <v>126</v>
      </c>
      <c r="H31" s="14" t="s">
        <v>589</v>
      </c>
      <c r="I31" s="29"/>
      <c r="J31" s="32" t="s">
        <v>2</v>
      </c>
      <c r="K31" s="14"/>
      <c r="L31" s="14"/>
      <c r="M31" s="14"/>
    </row>
    <row r="32" spans="1:13" ht="39.6" x14ac:dyDescent="0.3">
      <c r="A32" s="62" t="s">
        <v>2930</v>
      </c>
      <c r="B32" s="5" t="s">
        <v>2997</v>
      </c>
      <c r="C32" s="3" t="s">
        <v>3009</v>
      </c>
      <c r="D32" s="11" t="s">
        <v>3010</v>
      </c>
      <c r="E32" s="12" t="s">
        <v>3011</v>
      </c>
      <c r="F32" s="13" t="s">
        <v>100</v>
      </c>
      <c r="G32" s="13" t="s">
        <v>126</v>
      </c>
      <c r="H32" s="14" t="s">
        <v>404</v>
      </c>
      <c r="I32" s="29"/>
      <c r="J32" s="32" t="s">
        <v>2</v>
      </c>
      <c r="K32" s="14"/>
      <c r="L32" s="14"/>
      <c r="M32" s="14"/>
    </row>
    <row r="33" spans="1:13" ht="92.4" x14ac:dyDescent="0.3">
      <c r="A33" s="62" t="s">
        <v>2930</v>
      </c>
      <c r="B33" s="5" t="s">
        <v>2997</v>
      </c>
      <c r="C33" s="3" t="s">
        <v>3012</v>
      </c>
      <c r="D33" s="11" t="s">
        <v>3013</v>
      </c>
      <c r="E33" s="12" t="s">
        <v>3014</v>
      </c>
      <c r="F33" s="13" t="s">
        <v>100</v>
      </c>
      <c r="G33" s="13" t="s">
        <v>100</v>
      </c>
      <c r="H33" s="14" t="s">
        <v>150</v>
      </c>
      <c r="I33" s="29"/>
      <c r="J33" s="32" t="s">
        <v>2</v>
      </c>
      <c r="K33" s="14"/>
      <c r="L33" s="14"/>
      <c r="M33" s="14"/>
    </row>
    <row r="34" spans="1:13" ht="39.6" x14ac:dyDescent="0.3">
      <c r="A34" s="62" t="s">
        <v>2930</v>
      </c>
      <c r="B34" s="5" t="s">
        <v>2997</v>
      </c>
      <c r="C34" s="3" t="s">
        <v>3015</v>
      </c>
      <c r="D34" s="11" t="s">
        <v>3016</v>
      </c>
      <c r="E34" s="12" t="s">
        <v>3017</v>
      </c>
      <c r="F34" s="13" t="s">
        <v>100</v>
      </c>
      <c r="G34" s="13" t="s">
        <v>100</v>
      </c>
      <c r="H34" s="14" t="s">
        <v>170</v>
      </c>
      <c r="I34" s="29"/>
      <c r="J34" s="32" t="s">
        <v>2</v>
      </c>
      <c r="K34" s="14"/>
      <c r="L34" s="14"/>
      <c r="M34" s="14"/>
    </row>
    <row r="35" spans="1:13" ht="39.6" x14ac:dyDescent="0.3">
      <c r="A35" s="62" t="s">
        <v>2930</v>
      </c>
      <c r="B35" s="5" t="s">
        <v>2997</v>
      </c>
      <c r="C35" s="3" t="s">
        <v>3018</v>
      </c>
      <c r="D35" s="11" t="s">
        <v>214</v>
      </c>
      <c r="E35" s="12" t="s">
        <v>3019</v>
      </c>
      <c r="F35" s="13" t="s">
        <v>100</v>
      </c>
      <c r="G35" s="13" t="s">
        <v>100</v>
      </c>
      <c r="H35" s="14" t="s">
        <v>162</v>
      </c>
      <c r="I35" s="29"/>
      <c r="J35" s="32" t="s">
        <v>2</v>
      </c>
      <c r="K35" s="14"/>
      <c r="L35" s="14"/>
      <c r="M35" s="14"/>
    </row>
    <row r="36" spans="1:13" ht="39.6" x14ac:dyDescent="0.3">
      <c r="A36" s="62" t="s">
        <v>2930</v>
      </c>
      <c r="B36" s="5" t="s">
        <v>2997</v>
      </c>
      <c r="C36" s="3" t="s">
        <v>3020</v>
      </c>
      <c r="D36" s="11" t="s">
        <v>218</v>
      </c>
      <c r="E36" s="12" t="s">
        <v>3021</v>
      </c>
      <c r="F36" s="13" t="s">
        <v>100</v>
      </c>
      <c r="G36" s="13" t="s">
        <v>100</v>
      </c>
      <c r="H36" s="14" t="s">
        <v>162</v>
      </c>
      <c r="I36" s="29"/>
      <c r="J36" s="32" t="s">
        <v>2</v>
      </c>
      <c r="K36" s="14"/>
      <c r="L36" s="14"/>
      <c r="M36" s="14"/>
    </row>
    <row r="37" spans="1:13" ht="92.4" x14ac:dyDescent="0.3">
      <c r="A37" s="62" t="s">
        <v>2930</v>
      </c>
      <c r="B37" s="5" t="s">
        <v>2997</v>
      </c>
      <c r="C37" s="3" t="s">
        <v>3022</v>
      </c>
      <c r="D37" s="11" t="s">
        <v>3023</v>
      </c>
      <c r="E37" s="12" t="s">
        <v>3024</v>
      </c>
      <c r="F37" s="13" t="s">
        <v>100</v>
      </c>
      <c r="G37" s="13" t="s">
        <v>100</v>
      </c>
      <c r="H37" s="14" t="s">
        <v>150</v>
      </c>
      <c r="I37" s="29"/>
      <c r="J37" s="32" t="s">
        <v>2</v>
      </c>
      <c r="K37" s="14"/>
      <c r="L37" s="14"/>
      <c r="M37" s="14"/>
    </row>
    <row r="38" spans="1:13" ht="39.6" x14ac:dyDescent="0.3">
      <c r="A38" s="62" t="s">
        <v>2930</v>
      </c>
      <c r="B38" s="5" t="s">
        <v>2997</v>
      </c>
      <c r="C38" s="3" t="s">
        <v>3025</v>
      </c>
      <c r="D38" s="11" t="s">
        <v>3026</v>
      </c>
      <c r="E38" s="12" t="s">
        <v>3027</v>
      </c>
      <c r="F38" s="13" t="s">
        <v>100</v>
      </c>
      <c r="G38" s="13" t="s">
        <v>126</v>
      </c>
      <c r="H38" s="14" t="s">
        <v>121</v>
      </c>
      <c r="I38" s="29"/>
      <c r="J38" s="32" t="s">
        <v>2</v>
      </c>
      <c r="K38" s="14"/>
      <c r="L38" s="14"/>
      <c r="M38" s="14"/>
    </row>
    <row r="39" spans="1:13" ht="39.6" x14ac:dyDescent="0.3">
      <c r="A39" s="62" t="s">
        <v>2930</v>
      </c>
      <c r="B39" s="5" t="s">
        <v>2997</v>
      </c>
      <c r="C39" s="3" t="s">
        <v>3028</v>
      </c>
      <c r="D39" s="11" t="s">
        <v>3029</v>
      </c>
      <c r="E39" s="12" t="s">
        <v>3030</v>
      </c>
      <c r="F39" s="13" t="s">
        <v>100</v>
      </c>
      <c r="G39" s="13" t="s">
        <v>126</v>
      </c>
      <c r="H39" s="14" t="s">
        <v>121</v>
      </c>
      <c r="I39" s="29"/>
      <c r="J39" s="32" t="s">
        <v>2</v>
      </c>
      <c r="K39" s="14"/>
      <c r="L39" s="14"/>
      <c r="M39" s="14"/>
    </row>
    <row r="40" spans="1:13" ht="39.6" x14ac:dyDescent="0.3">
      <c r="A40" s="62" t="s">
        <v>2930</v>
      </c>
      <c r="B40" s="5" t="s">
        <v>2997</v>
      </c>
      <c r="C40" s="3" t="s">
        <v>3031</v>
      </c>
      <c r="D40" s="11" t="s">
        <v>3032</v>
      </c>
      <c r="E40" s="12" t="s">
        <v>3033</v>
      </c>
      <c r="F40" s="13" t="s">
        <v>100</v>
      </c>
      <c r="G40" s="13" t="s">
        <v>100</v>
      </c>
      <c r="H40" s="14" t="s">
        <v>236</v>
      </c>
      <c r="I40" s="29"/>
      <c r="J40" s="32" t="s">
        <v>2</v>
      </c>
      <c r="K40" s="14"/>
      <c r="L40" s="14"/>
      <c r="M40" s="14"/>
    </row>
    <row r="41" spans="1:13" ht="39.6" x14ac:dyDescent="0.3">
      <c r="A41" s="62" t="s">
        <v>2930</v>
      </c>
      <c r="B41" s="5" t="s">
        <v>2997</v>
      </c>
      <c r="C41" s="3" t="s">
        <v>3034</v>
      </c>
      <c r="D41" s="11" t="s">
        <v>3035</v>
      </c>
      <c r="E41" s="12" t="s">
        <v>3036</v>
      </c>
      <c r="F41" s="13" t="s">
        <v>100</v>
      </c>
      <c r="G41" s="13" t="s">
        <v>126</v>
      </c>
      <c r="H41" s="14" t="s">
        <v>236</v>
      </c>
      <c r="I41" s="29"/>
      <c r="J41" s="32" t="s">
        <v>2</v>
      </c>
      <c r="K41" s="14"/>
      <c r="L41" s="14"/>
      <c r="M41" s="14"/>
    </row>
    <row r="42" spans="1:13" ht="39.6" x14ac:dyDescent="0.3">
      <c r="A42" s="62" t="s">
        <v>2930</v>
      </c>
      <c r="B42" s="5" t="s">
        <v>2997</v>
      </c>
      <c r="C42" s="3" t="s">
        <v>3037</v>
      </c>
      <c r="D42" s="11" t="s">
        <v>3038</v>
      </c>
      <c r="E42" s="12" t="s">
        <v>3039</v>
      </c>
      <c r="F42" s="13" t="s">
        <v>100</v>
      </c>
      <c r="G42" s="13" t="s">
        <v>126</v>
      </c>
      <c r="H42" s="14" t="s">
        <v>236</v>
      </c>
      <c r="I42" s="29"/>
      <c r="J42" s="32" t="s">
        <v>2</v>
      </c>
      <c r="K42" s="14"/>
      <c r="L42" s="14"/>
      <c r="M42" s="14"/>
    </row>
    <row r="43" spans="1:13" ht="39.6" x14ac:dyDescent="0.3">
      <c r="A43" s="62" t="s">
        <v>2930</v>
      </c>
      <c r="B43" s="5" t="s">
        <v>2997</v>
      </c>
      <c r="C43" s="3" t="s">
        <v>3040</v>
      </c>
      <c r="D43" s="11" t="s">
        <v>3041</v>
      </c>
      <c r="E43" s="12" t="s">
        <v>3042</v>
      </c>
      <c r="F43" s="13" t="s">
        <v>100</v>
      </c>
      <c r="G43" s="13" t="s">
        <v>126</v>
      </c>
      <c r="H43" s="14" t="s">
        <v>236</v>
      </c>
      <c r="I43" s="29"/>
      <c r="J43" s="32" t="s">
        <v>2</v>
      </c>
      <c r="K43" s="14"/>
      <c r="L43" s="14"/>
      <c r="M43" s="14"/>
    </row>
    <row r="44" spans="1:13" ht="39.6" x14ac:dyDescent="0.3">
      <c r="A44" s="62" t="s">
        <v>2930</v>
      </c>
      <c r="B44" s="5" t="s">
        <v>2997</v>
      </c>
      <c r="C44" s="3" t="s">
        <v>3043</v>
      </c>
      <c r="D44" s="11" t="s">
        <v>3044</v>
      </c>
      <c r="E44" s="12" t="s">
        <v>3045</v>
      </c>
      <c r="F44" s="13" t="s">
        <v>100</v>
      </c>
      <c r="G44" s="13" t="s">
        <v>126</v>
      </c>
      <c r="H44" s="14" t="s">
        <v>236</v>
      </c>
      <c r="I44" s="29"/>
      <c r="J44" s="32" t="s">
        <v>2</v>
      </c>
      <c r="K44" s="14"/>
      <c r="L44" s="14"/>
      <c r="M44" s="14"/>
    </row>
    <row r="45" spans="1:13" ht="39.6" x14ac:dyDescent="0.3">
      <c r="A45" s="62" t="s">
        <v>2930</v>
      </c>
      <c r="B45" s="5" t="s">
        <v>2997</v>
      </c>
      <c r="C45" s="3" t="s">
        <v>3046</v>
      </c>
      <c r="D45" s="11" t="s">
        <v>3047</v>
      </c>
      <c r="E45" s="12" t="s">
        <v>3048</v>
      </c>
      <c r="F45" s="13" t="s">
        <v>100</v>
      </c>
      <c r="G45" s="13" t="s">
        <v>126</v>
      </c>
      <c r="H45" s="14" t="s">
        <v>121</v>
      </c>
      <c r="I45" s="29"/>
      <c r="J45" s="32" t="s">
        <v>2</v>
      </c>
      <c r="K45" s="14"/>
      <c r="L45" s="14"/>
      <c r="M45" s="14"/>
    </row>
    <row r="46" spans="1:13" ht="79.2" x14ac:dyDescent="0.3">
      <c r="A46" s="62" t="s">
        <v>2930</v>
      </c>
      <c r="B46" s="5" t="s">
        <v>2997</v>
      </c>
      <c r="C46" s="3" t="s">
        <v>3049</v>
      </c>
      <c r="D46" s="11" t="s">
        <v>3050</v>
      </c>
      <c r="E46" s="12" t="s">
        <v>3051</v>
      </c>
      <c r="F46" s="13" t="s">
        <v>100</v>
      </c>
      <c r="G46" s="13" t="s">
        <v>126</v>
      </c>
      <c r="H46" s="14" t="s">
        <v>150</v>
      </c>
      <c r="I46" s="29"/>
      <c r="J46" s="32" t="s">
        <v>2</v>
      </c>
      <c r="K46" s="14"/>
      <c r="L46" s="14"/>
      <c r="M46" s="14"/>
    </row>
    <row r="47" spans="1:13" ht="409.6" x14ac:dyDescent="0.3">
      <c r="A47" s="62" t="s">
        <v>2930</v>
      </c>
      <c r="B47" s="5" t="s">
        <v>2997</v>
      </c>
      <c r="C47" s="3" t="s">
        <v>3052</v>
      </c>
      <c r="D47" s="11" t="s">
        <v>272</v>
      </c>
      <c r="E47" s="12" t="s">
        <v>273</v>
      </c>
      <c r="F47" s="13" t="s">
        <v>100</v>
      </c>
      <c r="G47" s="13" t="s">
        <v>126</v>
      </c>
      <c r="H47" s="14" t="s">
        <v>150</v>
      </c>
      <c r="I47" s="29"/>
      <c r="J47" s="32" t="s">
        <v>2</v>
      </c>
      <c r="K47" s="14"/>
      <c r="L47" s="14"/>
      <c r="M47" s="14"/>
    </row>
    <row r="48" spans="1:13" ht="211.2" x14ac:dyDescent="0.3">
      <c r="A48" s="62" t="s">
        <v>2930</v>
      </c>
      <c r="B48" s="5" t="s">
        <v>2997</v>
      </c>
      <c r="C48" s="3" t="s">
        <v>3053</v>
      </c>
      <c r="D48" s="11" t="s">
        <v>276</v>
      </c>
      <c r="E48" s="12" t="s">
        <v>277</v>
      </c>
      <c r="F48" s="13" t="s">
        <v>100</v>
      </c>
      <c r="G48" s="13" t="s">
        <v>126</v>
      </c>
      <c r="H48" s="14" t="s">
        <v>150</v>
      </c>
      <c r="I48" s="29"/>
      <c r="J48" s="32" t="s">
        <v>2</v>
      </c>
      <c r="K48" s="14"/>
      <c r="L48" s="14"/>
      <c r="M48" s="14"/>
    </row>
    <row r="49" spans="1:13" ht="66" x14ac:dyDescent="0.3">
      <c r="A49" s="62" t="s">
        <v>2930</v>
      </c>
      <c r="B49" s="5" t="s">
        <v>2997</v>
      </c>
      <c r="C49" s="3" t="s">
        <v>3054</v>
      </c>
      <c r="D49" s="11" t="s">
        <v>3055</v>
      </c>
      <c r="E49" s="12" t="s">
        <v>3056</v>
      </c>
      <c r="F49" s="13" t="s">
        <v>100</v>
      </c>
      <c r="G49" s="13" t="s">
        <v>100</v>
      </c>
      <c r="H49" s="14" t="s">
        <v>121</v>
      </c>
      <c r="I49" s="29"/>
      <c r="J49" s="32" t="s">
        <v>4</v>
      </c>
      <c r="K49" s="14" t="s">
        <v>3057</v>
      </c>
      <c r="L49" s="14"/>
      <c r="M49" s="14"/>
    </row>
    <row r="50" spans="1:13" ht="39.6" x14ac:dyDescent="0.3">
      <c r="A50" s="62" t="s">
        <v>2930</v>
      </c>
      <c r="B50" s="5" t="s">
        <v>2997</v>
      </c>
      <c r="C50" s="3" t="s">
        <v>3058</v>
      </c>
      <c r="D50" s="11" t="s">
        <v>3059</v>
      </c>
      <c r="E50" s="12" t="s">
        <v>3060</v>
      </c>
      <c r="F50" s="13" t="s">
        <v>100</v>
      </c>
      <c r="G50" s="13" t="s">
        <v>126</v>
      </c>
      <c r="H50" s="14" t="s">
        <v>121</v>
      </c>
      <c r="I50" s="29"/>
      <c r="J50" s="32" t="s">
        <v>2</v>
      </c>
      <c r="K50" s="14"/>
      <c r="L50" s="14"/>
      <c r="M50" s="14"/>
    </row>
    <row r="51" spans="1:13" ht="39.6" x14ac:dyDescent="0.3">
      <c r="A51" s="62" t="s">
        <v>2930</v>
      </c>
      <c r="B51" s="5" t="s">
        <v>2997</v>
      </c>
      <c r="C51" s="3" t="s">
        <v>3061</v>
      </c>
      <c r="D51" s="11" t="s">
        <v>3062</v>
      </c>
      <c r="E51" s="12" t="s">
        <v>3063</v>
      </c>
      <c r="F51" s="13" t="s">
        <v>100</v>
      </c>
      <c r="G51" s="13" t="s">
        <v>126</v>
      </c>
      <c r="H51" s="14" t="s">
        <v>121</v>
      </c>
      <c r="I51" s="29"/>
      <c r="J51" s="32" t="s">
        <v>2</v>
      </c>
      <c r="K51" s="14"/>
      <c r="L51" s="14"/>
      <c r="M51" s="14"/>
    </row>
    <row r="52" spans="1:13" ht="92.4" x14ac:dyDescent="0.3">
      <c r="A52" s="62" t="s">
        <v>2930</v>
      </c>
      <c r="B52" s="5" t="s">
        <v>2997</v>
      </c>
      <c r="C52" s="3" t="s">
        <v>3064</v>
      </c>
      <c r="D52" s="11" t="s">
        <v>3065</v>
      </c>
      <c r="E52" s="12" t="s">
        <v>3066</v>
      </c>
      <c r="F52" s="13" t="s">
        <v>100</v>
      </c>
      <c r="G52" s="13" t="s">
        <v>126</v>
      </c>
      <c r="H52" s="14" t="s">
        <v>150</v>
      </c>
      <c r="I52" s="29"/>
      <c r="J52" s="32" t="s">
        <v>2</v>
      </c>
      <c r="K52" s="14"/>
      <c r="L52" s="14"/>
      <c r="M52" s="14"/>
    </row>
    <row r="53" spans="1:13" ht="39.6" x14ac:dyDescent="0.3">
      <c r="A53" s="62" t="s">
        <v>2930</v>
      </c>
      <c r="B53" s="5" t="s">
        <v>2997</v>
      </c>
      <c r="C53" s="3" t="s">
        <v>3067</v>
      </c>
      <c r="D53" s="11" t="s">
        <v>3068</v>
      </c>
      <c r="E53" s="12" t="s">
        <v>3069</v>
      </c>
      <c r="F53" s="13" t="s">
        <v>100</v>
      </c>
      <c r="G53" s="13" t="s">
        <v>126</v>
      </c>
      <c r="H53" s="14" t="s">
        <v>121</v>
      </c>
      <c r="I53" s="29"/>
      <c r="J53" s="32" t="s">
        <v>2</v>
      </c>
      <c r="K53" s="14"/>
      <c r="L53" s="14"/>
      <c r="M53" s="14"/>
    </row>
    <row r="54" spans="1:13" ht="39.6" x14ac:dyDescent="0.3">
      <c r="A54" s="62" t="s">
        <v>2930</v>
      </c>
      <c r="B54" s="5" t="s">
        <v>2997</v>
      </c>
      <c r="C54" s="3" t="s">
        <v>3070</v>
      </c>
      <c r="D54" s="11" t="s">
        <v>3071</v>
      </c>
      <c r="E54" s="12" t="s">
        <v>3072</v>
      </c>
      <c r="F54" s="13" t="s">
        <v>100</v>
      </c>
      <c r="G54" s="13" t="s">
        <v>126</v>
      </c>
      <c r="H54" s="14" t="s">
        <v>106</v>
      </c>
      <c r="I54" s="29"/>
      <c r="J54" s="32" t="s">
        <v>2</v>
      </c>
      <c r="K54" s="14"/>
      <c r="L54" s="14"/>
      <c r="M54" s="14"/>
    </row>
    <row r="55" spans="1:13" ht="39.6" x14ac:dyDescent="0.3">
      <c r="A55" s="62" t="s">
        <v>2930</v>
      </c>
      <c r="B55" s="5" t="s">
        <v>2997</v>
      </c>
      <c r="C55" s="3" t="s">
        <v>3073</v>
      </c>
      <c r="D55" s="11" t="s">
        <v>3074</v>
      </c>
      <c r="E55" s="12" t="s">
        <v>3075</v>
      </c>
      <c r="F55" s="13" t="s">
        <v>100</v>
      </c>
      <c r="G55" s="13" t="s">
        <v>126</v>
      </c>
      <c r="H55" s="14" t="s">
        <v>121</v>
      </c>
      <c r="I55" s="29"/>
      <c r="J55" s="32" t="s">
        <v>2</v>
      </c>
      <c r="K55" s="14"/>
      <c r="L55" s="14"/>
      <c r="M55" s="14"/>
    </row>
    <row r="56" spans="1:13" ht="145.19999999999999" x14ac:dyDescent="0.3">
      <c r="A56" s="62" t="s">
        <v>2930</v>
      </c>
      <c r="B56" s="5" t="s">
        <v>2997</v>
      </c>
      <c r="C56" s="3" t="s">
        <v>3076</v>
      </c>
      <c r="D56" s="11" t="s">
        <v>1200</v>
      </c>
      <c r="E56" s="12" t="s">
        <v>1201</v>
      </c>
      <c r="F56" s="13" t="s">
        <v>100</v>
      </c>
      <c r="G56" s="13" t="s">
        <v>126</v>
      </c>
      <c r="H56" s="14" t="s">
        <v>150</v>
      </c>
      <c r="I56" s="29"/>
      <c r="J56" s="32" t="s">
        <v>2</v>
      </c>
      <c r="K56" s="14"/>
      <c r="L56" s="14"/>
      <c r="M56" s="14"/>
    </row>
    <row r="57" spans="1:13" ht="250.8" x14ac:dyDescent="0.3">
      <c r="A57" s="62" t="s">
        <v>2930</v>
      </c>
      <c r="B57" s="5" t="s">
        <v>2997</v>
      </c>
      <c r="C57" s="3" t="s">
        <v>3077</v>
      </c>
      <c r="D57" s="11" t="s">
        <v>3078</v>
      </c>
      <c r="E57" s="12" t="s">
        <v>3079</v>
      </c>
      <c r="F57" s="13" t="s">
        <v>100</v>
      </c>
      <c r="G57" s="13" t="s">
        <v>126</v>
      </c>
      <c r="H57" s="14" t="s">
        <v>150</v>
      </c>
      <c r="I57" s="29"/>
      <c r="J57" s="32" t="s">
        <v>2</v>
      </c>
      <c r="K57" s="14"/>
      <c r="L57" s="14"/>
      <c r="M57" s="14"/>
    </row>
    <row r="58" spans="1:13" ht="39.6" x14ac:dyDescent="0.3">
      <c r="A58" s="62" t="s">
        <v>2930</v>
      </c>
      <c r="B58" s="5" t="s">
        <v>2997</v>
      </c>
      <c r="C58" s="3" t="s">
        <v>3080</v>
      </c>
      <c r="D58" s="11" t="s">
        <v>3081</v>
      </c>
      <c r="E58" s="12" t="s">
        <v>3082</v>
      </c>
      <c r="F58" s="13" t="s">
        <v>100</v>
      </c>
      <c r="G58" s="13" t="s">
        <v>100</v>
      </c>
      <c r="H58" s="14" t="s">
        <v>236</v>
      </c>
      <c r="I58" s="29"/>
      <c r="J58" s="32" t="s">
        <v>2</v>
      </c>
      <c r="K58" s="14"/>
      <c r="L58" s="14"/>
      <c r="M58" s="14"/>
    </row>
    <row r="59" spans="1:13" ht="39.6" x14ac:dyDescent="0.3">
      <c r="A59" s="62" t="s">
        <v>2930</v>
      </c>
      <c r="B59" s="5" t="s">
        <v>2997</v>
      </c>
      <c r="C59" s="3" t="s">
        <v>3083</v>
      </c>
      <c r="D59" s="11" t="s">
        <v>3084</v>
      </c>
      <c r="E59" s="12" t="s">
        <v>3085</v>
      </c>
      <c r="F59" s="13" t="s">
        <v>100</v>
      </c>
      <c r="G59" s="13" t="s">
        <v>126</v>
      </c>
      <c r="H59" s="14" t="s">
        <v>236</v>
      </c>
      <c r="I59" s="29"/>
      <c r="J59" s="32" t="s">
        <v>2</v>
      </c>
      <c r="K59" s="14"/>
      <c r="L59" s="14"/>
      <c r="M59" s="14"/>
    </row>
    <row r="60" spans="1:13" ht="39.6" x14ac:dyDescent="0.3">
      <c r="A60" s="62" t="s">
        <v>2930</v>
      </c>
      <c r="B60" s="5" t="s">
        <v>2997</v>
      </c>
      <c r="C60" s="3" t="s">
        <v>3086</v>
      </c>
      <c r="D60" s="11" t="s">
        <v>3087</v>
      </c>
      <c r="E60" s="12" t="s">
        <v>3088</v>
      </c>
      <c r="F60" s="13" t="s">
        <v>100</v>
      </c>
      <c r="G60" s="13" t="s">
        <v>100</v>
      </c>
      <c r="H60" s="14" t="s">
        <v>236</v>
      </c>
      <c r="I60" s="29"/>
      <c r="J60" s="32" t="s">
        <v>2</v>
      </c>
      <c r="K60" s="14"/>
      <c r="L60" s="14"/>
      <c r="M60" s="14"/>
    </row>
    <row r="61" spans="1:13" ht="39.6" x14ac:dyDescent="0.3">
      <c r="A61" s="62" t="s">
        <v>2930</v>
      </c>
      <c r="B61" s="5" t="s">
        <v>2997</v>
      </c>
      <c r="C61" s="3" t="s">
        <v>3089</v>
      </c>
      <c r="D61" s="11" t="s">
        <v>3090</v>
      </c>
      <c r="E61" s="12" t="s">
        <v>3091</v>
      </c>
      <c r="F61" s="13" t="s">
        <v>100</v>
      </c>
      <c r="G61" s="13" t="s">
        <v>126</v>
      </c>
      <c r="H61" s="14" t="s">
        <v>236</v>
      </c>
      <c r="I61" s="29"/>
      <c r="J61" s="32" t="s">
        <v>2</v>
      </c>
      <c r="K61" s="14"/>
      <c r="L61" s="14"/>
      <c r="M61" s="14"/>
    </row>
    <row r="62" spans="1:13" ht="39.6" x14ac:dyDescent="0.3">
      <c r="A62" s="62" t="s">
        <v>2930</v>
      </c>
      <c r="B62" s="5" t="s">
        <v>2997</v>
      </c>
      <c r="C62" s="3" t="s">
        <v>3092</v>
      </c>
      <c r="D62" s="11" t="s">
        <v>3093</v>
      </c>
      <c r="E62" s="12" t="s">
        <v>3094</v>
      </c>
      <c r="F62" s="13" t="s">
        <v>100</v>
      </c>
      <c r="G62" s="13" t="s">
        <v>100</v>
      </c>
      <c r="H62" s="14" t="s">
        <v>106</v>
      </c>
      <c r="I62" s="29"/>
      <c r="J62" s="32" t="s">
        <v>2</v>
      </c>
      <c r="K62" s="14"/>
      <c r="L62" s="14"/>
      <c r="M62" s="14"/>
    </row>
    <row r="63" spans="1:13" ht="39.6" x14ac:dyDescent="0.3">
      <c r="A63" s="62" t="s">
        <v>2930</v>
      </c>
      <c r="B63" s="5" t="s">
        <v>2997</v>
      </c>
      <c r="C63" s="3" t="s">
        <v>3095</v>
      </c>
      <c r="D63" s="11" t="s">
        <v>3096</v>
      </c>
      <c r="E63" s="12" t="s">
        <v>3097</v>
      </c>
      <c r="F63" s="13" t="s">
        <v>100</v>
      </c>
      <c r="G63" s="13" t="s">
        <v>126</v>
      </c>
      <c r="H63" s="14" t="s">
        <v>589</v>
      </c>
      <c r="I63" s="29"/>
      <c r="J63" s="32" t="s">
        <v>2</v>
      </c>
      <c r="K63" s="14"/>
      <c r="L63" s="14"/>
      <c r="M63" s="14"/>
    </row>
    <row r="64" spans="1:13" ht="39.6" x14ac:dyDescent="0.3">
      <c r="A64" s="62" t="s">
        <v>2930</v>
      </c>
      <c r="B64" s="5" t="s">
        <v>2997</v>
      </c>
      <c r="C64" s="3" t="s">
        <v>3098</v>
      </c>
      <c r="D64" s="11" t="s">
        <v>3099</v>
      </c>
      <c r="E64" s="12" t="s">
        <v>3100</v>
      </c>
      <c r="F64" s="13" t="s">
        <v>100</v>
      </c>
      <c r="G64" s="13" t="s">
        <v>126</v>
      </c>
      <c r="H64" s="14" t="s">
        <v>589</v>
      </c>
      <c r="I64" s="29"/>
      <c r="J64" s="32" t="s">
        <v>2</v>
      </c>
      <c r="K64" s="14"/>
      <c r="L64" s="14"/>
      <c r="M64" s="14"/>
    </row>
    <row r="65" spans="1:13" ht="39.6" x14ac:dyDescent="0.3">
      <c r="A65" s="62" t="s">
        <v>2930</v>
      </c>
      <c r="B65" s="5" t="s">
        <v>2997</v>
      </c>
      <c r="C65" s="3" t="s">
        <v>3101</v>
      </c>
      <c r="D65" s="11" t="s">
        <v>3102</v>
      </c>
      <c r="E65" s="12" t="s">
        <v>3103</v>
      </c>
      <c r="F65" s="13" t="s">
        <v>100</v>
      </c>
      <c r="G65" s="13" t="s">
        <v>126</v>
      </c>
      <c r="H65" s="14" t="s">
        <v>162</v>
      </c>
      <c r="I65" s="29"/>
      <c r="J65" s="32" t="s">
        <v>2</v>
      </c>
      <c r="K65" s="14"/>
      <c r="L65" s="14"/>
      <c r="M65" s="14"/>
    </row>
    <row r="66" spans="1:13" ht="39.6" x14ac:dyDescent="0.3">
      <c r="A66" s="62" t="s">
        <v>2930</v>
      </c>
      <c r="B66" s="5" t="s">
        <v>2997</v>
      </c>
      <c r="C66" s="3" t="s">
        <v>3104</v>
      </c>
      <c r="D66" s="11" t="s">
        <v>3105</v>
      </c>
      <c r="E66" s="12" t="s">
        <v>3106</v>
      </c>
      <c r="F66" s="13" t="s">
        <v>100</v>
      </c>
      <c r="G66" s="13" t="s">
        <v>126</v>
      </c>
      <c r="H66" s="14" t="s">
        <v>408</v>
      </c>
      <c r="I66" s="29"/>
      <c r="J66" s="32" t="s">
        <v>2</v>
      </c>
      <c r="K66" s="14"/>
      <c r="L66" s="14"/>
      <c r="M66" s="14"/>
    </row>
    <row r="67" spans="1:13" ht="39.6" x14ac:dyDescent="0.3">
      <c r="A67" s="62" t="s">
        <v>2930</v>
      </c>
      <c r="B67" s="5" t="s">
        <v>2997</v>
      </c>
      <c r="C67" s="3" t="s">
        <v>3107</v>
      </c>
      <c r="D67" s="11" t="s">
        <v>3108</v>
      </c>
      <c r="E67" s="12" t="s">
        <v>3109</v>
      </c>
      <c r="F67" s="13" t="s">
        <v>100</v>
      </c>
      <c r="G67" s="13" t="s">
        <v>126</v>
      </c>
      <c r="H67" s="14" t="s">
        <v>106</v>
      </c>
      <c r="I67" s="29"/>
      <c r="J67" s="32" t="s">
        <v>2</v>
      </c>
      <c r="K67" s="14"/>
      <c r="L67" s="14"/>
      <c r="M67" s="14"/>
    </row>
    <row r="68" spans="1:13" ht="39.6" x14ac:dyDescent="0.3">
      <c r="A68" s="62" t="s">
        <v>2930</v>
      </c>
      <c r="B68" s="5" t="s">
        <v>2997</v>
      </c>
      <c r="C68" s="3" t="s">
        <v>3110</v>
      </c>
      <c r="D68" s="11" t="s">
        <v>814</v>
      </c>
      <c r="E68" s="12" t="s">
        <v>3111</v>
      </c>
      <c r="F68" s="13" t="s">
        <v>100</v>
      </c>
      <c r="G68" s="13" t="s">
        <v>126</v>
      </c>
      <c r="H68" s="14" t="s">
        <v>816</v>
      </c>
      <c r="I68" s="29"/>
      <c r="J68" s="32" t="s">
        <v>2</v>
      </c>
      <c r="K68" s="14"/>
      <c r="L68" s="14"/>
      <c r="M68" s="14"/>
    </row>
    <row r="69" spans="1:13" ht="105.6" x14ac:dyDescent="0.3">
      <c r="A69" s="62" t="s">
        <v>2930</v>
      </c>
      <c r="B69" s="5" t="s">
        <v>2997</v>
      </c>
      <c r="C69" s="3" t="s">
        <v>3112</v>
      </c>
      <c r="D69" s="11" t="s">
        <v>3113</v>
      </c>
      <c r="E69" s="12" t="s">
        <v>3114</v>
      </c>
      <c r="F69" s="13" t="s">
        <v>100</v>
      </c>
      <c r="G69" s="13" t="s">
        <v>126</v>
      </c>
      <c r="H69" s="14" t="s">
        <v>150</v>
      </c>
      <c r="I69" s="29"/>
      <c r="J69" s="32" t="s">
        <v>2</v>
      </c>
      <c r="K69" s="14"/>
      <c r="L69" s="14"/>
      <c r="M69" s="14"/>
    </row>
    <row r="70" spans="1:13" ht="39.6" x14ac:dyDescent="0.3">
      <c r="A70" s="62" t="s">
        <v>2930</v>
      </c>
      <c r="B70" s="5" t="s">
        <v>3115</v>
      </c>
      <c r="C70" s="6" t="s">
        <v>3116</v>
      </c>
      <c r="D70" s="7"/>
      <c r="E70" s="8"/>
      <c r="F70" s="9" t="s">
        <v>96</v>
      </c>
      <c r="G70" s="9" t="s">
        <v>96</v>
      </c>
      <c r="H70" s="7"/>
      <c r="I70" s="28"/>
      <c r="J70" s="10"/>
      <c r="K70" s="10"/>
      <c r="L70" s="10"/>
      <c r="M70" s="10"/>
    </row>
    <row r="71" spans="1:13" ht="39.6" x14ac:dyDescent="0.3">
      <c r="A71" s="62" t="s">
        <v>2930</v>
      </c>
      <c r="B71" s="5" t="s">
        <v>3115</v>
      </c>
      <c r="C71" s="3" t="s">
        <v>3117</v>
      </c>
      <c r="D71" s="11" t="s">
        <v>98</v>
      </c>
      <c r="E71" s="12" t="s">
        <v>3000</v>
      </c>
      <c r="F71" s="13" t="s">
        <v>100</v>
      </c>
      <c r="G71" s="13" t="s">
        <v>100</v>
      </c>
      <c r="H71" s="14" t="s">
        <v>101</v>
      </c>
      <c r="I71" s="29"/>
      <c r="J71" s="32" t="s">
        <v>2</v>
      </c>
      <c r="K71" s="14"/>
      <c r="L71" s="14"/>
      <c r="M71" s="14"/>
    </row>
    <row r="72" spans="1:13" ht="39.6" x14ac:dyDescent="0.3">
      <c r="A72" s="62" t="s">
        <v>2930</v>
      </c>
      <c r="B72" s="5" t="s">
        <v>3115</v>
      </c>
      <c r="C72" s="3" t="s">
        <v>3118</v>
      </c>
      <c r="D72" s="11" t="s">
        <v>3119</v>
      </c>
      <c r="E72" s="12" t="s">
        <v>3120</v>
      </c>
      <c r="F72" s="13" t="s">
        <v>100</v>
      </c>
      <c r="G72" s="13" t="s">
        <v>100</v>
      </c>
      <c r="H72" s="14" t="s">
        <v>106</v>
      </c>
      <c r="I72" s="29"/>
      <c r="J72" s="32" t="s">
        <v>2</v>
      </c>
      <c r="K72" s="14"/>
      <c r="L72" s="14"/>
      <c r="M72" s="14"/>
    </row>
    <row r="73" spans="1:13" ht="39.6" x14ac:dyDescent="0.3">
      <c r="A73" s="62" t="s">
        <v>2930</v>
      </c>
      <c r="B73" s="5" t="s">
        <v>3115</v>
      </c>
      <c r="C73" s="3" t="s">
        <v>3121</v>
      </c>
      <c r="D73" s="11" t="s">
        <v>3122</v>
      </c>
      <c r="E73" s="12" t="s">
        <v>3123</v>
      </c>
      <c r="F73" s="13" t="s">
        <v>100</v>
      </c>
      <c r="G73" s="13" t="s">
        <v>100</v>
      </c>
      <c r="H73" s="14" t="s">
        <v>106</v>
      </c>
      <c r="I73" s="29"/>
      <c r="J73" s="32" t="s">
        <v>2</v>
      </c>
      <c r="K73" s="14"/>
      <c r="L73" s="14"/>
      <c r="M73" s="14"/>
    </row>
    <row r="74" spans="1:13" ht="105.6" x14ac:dyDescent="0.3">
      <c r="A74" s="62" t="s">
        <v>2930</v>
      </c>
      <c r="B74" s="5" t="s">
        <v>3115</v>
      </c>
      <c r="C74" s="3" t="s">
        <v>3124</v>
      </c>
      <c r="D74" s="11" t="s">
        <v>3125</v>
      </c>
      <c r="E74" s="12" t="s">
        <v>3126</v>
      </c>
      <c r="F74" s="13" t="s">
        <v>100</v>
      </c>
      <c r="G74" s="13" t="s">
        <v>100</v>
      </c>
      <c r="H74" s="14" t="s">
        <v>150</v>
      </c>
      <c r="I74" s="29"/>
      <c r="J74" s="32" t="s">
        <v>4</v>
      </c>
      <c r="K74" s="14" t="s">
        <v>3127</v>
      </c>
      <c r="L74" s="14"/>
      <c r="M74" s="14"/>
    </row>
    <row r="75" spans="1:13" ht="52.8" x14ac:dyDescent="0.3">
      <c r="A75" s="62" t="s">
        <v>2930</v>
      </c>
      <c r="B75" s="5" t="s">
        <v>3115</v>
      </c>
      <c r="C75" s="3" t="s">
        <v>3128</v>
      </c>
      <c r="D75" s="11" t="s">
        <v>3129</v>
      </c>
      <c r="E75" s="12" t="s">
        <v>3130</v>
      </c>
      <c r="F75" s="13" t="s">
        <v>100</v>
      </c>
      <c r="G75" s="13" t="s">
        <v>126</v>
      </c>
      <c r="H75" s="14" t="s">
        <v>162</v>
      </c>
      <c r="I75" s="29"/>
      <c r="J75" s="32" t="s">
        <v>2</v>
      </c>
      <c r="K75" s="14"/>
      <c r="L75" s="14"/>
      <c r="M75" s="14"/>
    </row>
    <row r="76" spans="1:13" ht="39.6" x14ac:dyDescent="0.3">
      <c r="A76" s="62" t="s">
        <v>2930</v>
      </c>
      <c r="B76" s="5" t="s">
        <v>3115</v>
      </c>
      <c r="C76" s="3" t="s">
        <v>3131</v>
      </c>
      <c r="D76" s="11" t="s">
        <v>3132</v>
      </c>
      <c r="E76" s="12" t="s">
        <v>3133</v>
      </c>
      <c r="F76" s="13" t="s">
        <v>100</v>
      </c>
      <c r="G76" s="13" t="s">
        <v>100</v>
      </c>
      <c r="H76" s="14" t="s">
        <v>162</v>
      </c>
      <c r="I76" s="29"/>
      <c r="J76" s="32" t="s">
        <v>2</v>
      </c>
      <c r="K76" s="14"/>
      <c r="L76" s="14"/>
      <c r="M76" s="14"/>
    </row>
    <row r="77" spans="1:13" ht="39.6" x14ac:dyDescent="0.3">
      <c r="A77" s="62" t="s">
        <v>2930</v>
      </c>
      <c r="B77" s="5" t="s">
        <v>3115</v>
      </c>
      <c r="C77" s="3" t="s">
        <v>3134</v>
      </c>
      <c r="D77" s="11" t="s">
        <v>3135</v>
      </c>
      <c r="E77" s="12" t="s">
        <v>3136</v>
      </c>
      <c r="F77" s="13" t="s">
        <v>100</v>
      </c>
      <c r="G77" s="13" t="s">
        <v>100</v>
      </c>
      <c r="H77" s="14" t="s">
        <v>137</v>
      </c>
      <c r="I77" s="29"/>
      <c r="J77" s="32" t="s">
        <v>2</v>
      </c>
      <c r="K77" s="14"/>
      <c r="L77" s="14"/>
      <c r="M77" s="14"/>
    </row>
    <row r="78" spans="1:13" ht="39.6" x14ac:dyDescent="0.3">
      <c r="A78" s="62" t="s">
        <v>2930</v>
      </c>
      <c r="B78" s="5" t="s">
        <v>3137</v>
      </c>
      <c r="C78" s="6" t="s">
        <v>3138</v>
      </c>
      <c r="D78" s="7"/>
      <c r="E78" s="8"/>
      <c r="F78" s="9" t="s">
        <v>96</v>
      </c>
      <c r="G78" s="9" t="s">
        <v>96</v>
      </c>
      <c r="H78" s="7"/>
      <c r="I78" s="28"/>
      <c r="J78" s="10"/>
      <c r="K78" s="10"/>
      <c r="L78" s="10"/>
      <c r="M78" s="10"/>
    </row>
    <row r="79" spans="1:13" ht="39.6" x14ac:dyDescent="0.3">
      <c r="A79" s="62" t="s">
        <v>2930</v>
      </c>
      <c r="B79" s="5" t="s">
        <v>3137</v>
      </c>
      <c r="C79" s="3" t="s">
        <v>3139</v>
      </c>
      <c r="D79" s="11" t="s">
        <v>98</v>
      </c>
      <c r="E79" s="12" t="s">
        <v>3000</v>
      </c>
      <c r="F79" s="13" t="s">
        <v>100</v>
      </c>
      <c r="G79" s="13" t="s">
        <v>100</v>
      </c>
      <c r="H79" s="14" t="s">
        <v>101</v>
      </c>
      <c r="I79" s="29"/>
      <c r="J79" s="32" t="s">
        <v>2</v>
      </c>
      <c r="K79" s="14"/>
      <c r="L79" s="14"/>
      <c r="M79" s="14"/>
    </row>
    <row r="80" spans="1:13" ht="39.6" x14ac:dyDescent="0.3">
      <c r="A80" s="62" t="s">
        <v>2930</v>
      </c>
      <c r="B80" s="5" t="s">
        <v>3137</v>
      </c>
      <c r="C80" s="3" t="s">
        <v>3140</v>
      </c>
      <c r="D80" s="11" t="s">
        <v>3141</v>
      </c>
      <c r="E80" s="12" t="s">
        <v>3142</v>
      </c>
      <c r="F80" s="13" t="s">
        <v>100</v>
      </c>
      <c r="G80" s="13" t="s">
        <v>100</v>
      </c>
      <c r="H80" s="14" t="s">
        <v>408</v>
      </c>
      <c r="I80" s="29"/>
      <c r="J80" s="32" t="s">
        <v>2</v>
      </c>
      <c r="K80" s="14"/>
      <c r="L80" s="14"/>
      <c r="M80" s="14"/>
    </row>
    <row r="81" spans="1:13" ht="39.6" x14ac:dyDescent="0.3">
      <c r="A81" s="62" t="s">
        <v>2930</v>
      </c>
      <c r="B81" s="5" t="s">
        <v>3137</v>
      </c>
      <c r="C81" s="3" t="s">
        <v>3143</v>
      </c>
      <c r="D81" s="11" t="s">
        <v>3144</v>
      </c>
      <c r="E81" s="12" t="s">
        <v>3145</v>
      </c>
      <c r="F81" s="13" t="s">
        <v>100</v>
      </c>
      <c r="G81" s="13" t="s">
        <v>100</v>
      </c>
      <c r="H81" s="14" t="s">
        <v>404</v>
      </c>
      <c r="I81" s="29"/>
      <c r="J81" s="32" t="s">
        <v>2</v>
      </c>
      <c r="K81" s="14"/>
      <c r="L81" s="14"/>
      <c r="M81" s="14"/>
    </row>
    <row r="82" spans="1:13" ht="409.6" x14ac:dyDescent="0.3">
      <c r="A82" s="62" t="s">
        <v>2930</v>
      </c>
      <c r="B82" s="5" t="s">
        <v>3137</v>
      </c>
      <c r="C82" s="3" t="s">
        <v>3146</v>
      </c>
      <c r="D82" s="11" t="s">
        <v>3147</v>
      </c>
      <c r="E82" s="12" t="s">
        <v>3148</v>
      </c>
      <c r="F82" s="13" t="s">
        <v>100</v>
      </c>
      <c r="G82" s="13" t="s">
        <v>100</v>
      </c>
      <c r="H82" s="14" t="s">
        <v>150</v>
      </c>
      <c r="I82" s="29"/>
      <c r="J82" s="32" t="s">
        <v>4</v>
      </c>
      <c r="K82" s="14" t="s">
        <v>3149</v>
      </c>
      <c r="L82" s="14"/>
      <c r="M82" s="14"/>
    </row>
    <row r="83" spans="1:13" ht="39.6" x14ac:dyDescent="0.3">
      <c r="A83" s="62" t="s">
        <v>2930</v>
      </c>
      <c r="B83" s="5" t="s">
        <v>3137</v>
      </c>
      <c r="C83" s="3" t="s">
        <v>3150</v>
      </c>
      <c r="D83" s="11" t="s">
        <v>3151</v>
      </c>
      <c r="E83" s="12" t="s">
        <v>3152</v>
      </c>
      <c r="F83" s="13" t="s">
        <v>100</v>
      </c>
      <c r="G83" s="13" t="s">
        <v>100</v>
      </c>
      <c r="H83" s="14" t="s">
        <v>412</v>
      </c>
      <c r="I83" s="29"/>
      <c r="J83" s="32" t="s">
        <v>2</v>
      </c>
      <c r="K83" s="14"/>
      <c r="L83" s="14"/>
      <c r="M83" s="14"/>
    </row>
    <row r="84" spans="1:13" ht="66" x14ac:dyDescent="0.3">
      <c r="A84" s="62" t="s">
        <v>2930</v>
      </c>
      <c r="B84" s="5" t="s">
        <v>3137</v>
      </c>
      <c r="C84" s="3" t="s">
        <v>3153</v>
      </c>
      <c r="D84" s="11" t="s">
        <v>3154</v>
      </c>
      <c r="E84" s="12" t="s">
        <v>3155</v>
      </c>
      <c r="F84" s="13" t="s">
        <v>100</v>
      </c>
      <c r="G84" s="13" t="s">
        <v>126</v>
      </c>
      <c r="H84" s="14" t="s">
        <v>186</v>
      </c>
      <c r="I84" s="29"/>
      <c r="J84" s="32" t="s">
        <v>2</v>
      </c>
      <c r="K84" s="14"/>
      <c r="L84" s="14"/>
      <c r="M84" s="14"/>
    </row>
    <row r="85" spans="1:13" ht="66" x14ac:dyDescent="0.3">
      <c r="A85" s="62" t="s">
        <v>2930</v>
      </c>
      <c r="B85" s="5" t="s">
        <v>3137</v>
      </c>
      <c r="C85" s="3" t="s">
        <v>3156</v>
      </c>
      <c r="D85" s="11" t="s">
        <v>3157</v>
      </c>
      <c r="E85" s="12" t="s">
        <v>3158</v>
      </c>
      <c r="F85" s="13" t="s">
        <v>100</v>
      </c>
      <c r="G85" s="13" t="s">
        <v>126</v>
      </c>
      <c r="H85" s="14" t="s">
        <v>186</v>
      </c>
      <c r="I85" s="29"/>
      <c r="J85" s="32" t="s">
        <v>2</v>
      </c>
      <c r="K85" s="14"/>
      <c r="L85" s="14"/>
      <c r="M85" s="14"/>
    </row>
    <row r="86" spans="1:13" ht="79.2" x14ac:dyDescent="0.3">
      <c r="A86" s="62" t="s">
        <v>2930</v>
      </c>
      <c r="B86" s="5" t="s">
        <v>3137</v>
      </c>
      <c r="C86" s="3" t="s">
        <v>3159</v>
      </c>
      <c r="D86" s="11" t="s">
        <v>3160</v>
      </c>
      <c r="E86" s="12" t="s">
        <v>3161</v>
      </c>
      <c r="F86" s="13" t="s">
        <v>100</v>
      </c>
      <c r="G86" s="13" t="s">
        <v>126</v>
      </c>
      <c r="H86" s="14" t="s">
        <v>408</v>
      </c>
      <c r="I86" s="29"/>
      <c r="J86" s="32" t="s">
        <v>2</v>
      </c>
      <c r="K86" s="14"/>
      <c r="L86" s="14"/>
      <c r="M86" s="14"/>
    </row>
    <row r="87" spans="1:13" ht="79.2" x14ac:dyDescent="0.3">
      <c r="A87" s="62" t="s">
        <v>2930</v>
      </c>
      <c r="B87" s="5" t="s">
        <v>3137</v>
      </c>
      <c r="C87" s="3" t="s">
        <v>3162</v>
      </c>
      <c r="D87" s="11" t="s">
        <v>3163</v>
      </c>
      <c r="E87" s="12" t="s">
        <v>3164</v>
      </c>
      <c r="F87" s="13" t="s">
        <v>100</v>
      </c>
      <c r="G87" s="13" t="s">
        <v>126</v>
      </c>
      <c r="H87" s="14" t="s">
        <v>404</v>
      </c>
      <c r="I87" s="29"/>
      <c r="J87" s="32" t="s">
        <v>2</v>
      </c>
      <c r="K87" s="14"/>
      <c r="L87" s="14"/>
      <c r="M87" s="14"/>
    </row>
    <row r="88" spans="1:13" ht="39.6" x14ac:dyDescent="0.3">
      <c r="A88" s="62" t="s">
        <v>2930</v>
      </c>
      <c r="B88" s="5" t="s">
        <v>3165</v>
      </c>
      <c r="C88" s="6" t="s">
        <v>3166</v>
      </c>
      <c r="D88" s="7"/>
      <c r="E88" s="8"/>
      <c r="F88" s="9" t="s">
        <v>96</v>
      </c>
      <c r="G88" s="9" t="s">
        <v>96</v>
      </c>
      <c r="H88" s="7"/>
      <c r="I88" s="28"/>
      <c r="J88" s="10"/>
      <c r="K88" s="10"/>
      <c r="L88" s="10"/>
      <c r="M88" s="10"/>
    </row>
    <row r="89" spans="1:13" ht="39.6" x14ac:dyDescent="0.3">
      <c r="A89" s="62" t="s">
        <v>2930</v>
      </c>
      <c r="B89" s="5" t="s">
        <v>3165</v>
      </c>
      <c r="C89" s="3" t="s">
        <v>3167</v>
      </c>
      <c r="D89" s="11" t="s">
        <v>98</v>
      </c>
      <c r="E89" s="12" t="s">
        <v>3000</v>
      </c>
      <c r="F89" s="13" t="s">
        <v>100</v>
      </c>
      <c r="G89" s="13" t="s">
        <v>100</v>
      </c>
      <c r="H89" s="14" t="s">
        <v>101</v>
      </c>
      <c r="I89" s="29"/>
      <c r="J89" s="32" t="s">
        <v>2</v>
      </c>
      <c r="K89" s="14"/>
      <c r="L89" s="14"/>
      <c r="M89" s="14"/>
    </row>
    <row r="90" spans="1:13" ht="39.6" x14ac:dyDescent="0.3">
      <c r="A90" s="62" t="s">
        <v>2930</v>
      </c>
      <c r="B90" s="5" t="s">
        <v>3165</v>
      </c>
      <c r="C90" s="3" t="s">
        <v>3168</v>
      </c>
      <c r="D90" s="11" t="s">
        <v>3169</v>
      </c>
      <c r="E90" s="12" t="s">
        <v>3170</v>
      </c>
      <c r="F90" s="13" t="s">
        <v>100</v>
      </c>
      <c r="G90" s="13" t="s">
        <v>126</v>
      </c>
      <c r="H90" s="14" t="s">
        <v>121</v>
      </c>
      <c r="I90" s="29"/>
      <c r="J90" s="32" t="s">
        <v>2</v>
      </c>
      <c r="K90" s="14"/>
      <c r="L90" s="14"/>
      <c r="M90" s="14"/>
    </row>
    <row r="91" spans="1:13" ht="66" x14ac:dyDescent="0.3">
      <c r="A91" s="62" t="s">
        <v>2930</v>
      </c>
      <c r="B91" s="5" t="s">
        <v>3165</v>
      </c>
      <c r="C91" s="3" t="s">
        <v>3171</v>
      </c>
      <c r="D91" s="11" t="s">
        <v>3172</v>
      </c>
      <c r="E91" s="12" t="s">
        <v>3173</v>
      </c>
      <c r="F91" s="13" t="s">
        <v>100</v>
      </c>
      <c r="G91" s="13" t="s">
        <v>126</v>
      </c>
      <c r="H91" s="14" t="s">
        <v>150</v>
      </c>
      <c r="I91" s="29"/>
      <c r="J91" s="32" t="s">
        <v>2</v>
      </c>
      <c r="K91" s="14"/>
      <c r="L91" s="14"/>
      <c r="M91" s="14"/>
    </row>
    <row r="92" spans="1:13" ht="92.4" x14ac:dyDescent="0.3">
      <c r="A92" s="62" t="s">
        <v>2930</v>
      </c>
      <c r="B92" s="5" t="s">
        <v>3165</v>
      </c>
      <c r="C92" s="3" t="s">
        <v>3174</v>
      </c>
      <c r="D92" s="11" t="s">
        <v>3175</v>
      </c>
      <c r="E92" s="12" t="s">
        <v>3176</v>
      </c>
      <c r="F92" s="13" t="s">
        <v>100</v>
      </c>
      <c r="G92" s="13" t="s">
        <v>100</v>
      </c>
      <c r="H92" s="14" t="s">
        <v>150</v>
      </c>
      <c r="I92" s="29"/>
      <c r="J92" s="32" t="s">
        <v>2</v>
      </c>
      <c r="K92" s="14"/>
      <c r="L92" s="14"/>
      <c r="M92" s="14"/>
    </row>
    <row r="93" spans="1:13" ht="39.6" x14ac:dyDescent="0.3">
      <c r="A93" s="62" t="s">
        <v>2930</v>
      </c>
      <c r="B93" s="5" t="s">
        <v>3165</v>
      </c>
      <c r="C93" s="3" t="s">
        <v>3177</v>
      </c>
      <c r="D93" s="11" t="s">
        <v>3178</v>
      </c>
      <c r="E93" s="12" t="s">
        <v>3179</v>
      </c>
      <c r="F93" s="13" t="s">
        <v>100</v>
      </c>
      <c r="G93" s="13" t="s">
        <v>126</v>
      </c>
      <c r="H93" s="14" t="s">
        <v>121</v>
      </c>
      <c r="I93" s="29"/>
      <c r="J93" s="32" t="s">
        <v>2</v>
      </c>
      <c r="K93" s="14"/>
      <c r="L93" s="14"/>
      <c r="M93" s="14"/>
    </row>
    <row r="94" spans="1:13" ht="39.6" x14ac:dyDescent="0.3">
      <c r="A94" s="62" t="s">
        <v>2930</v>
      </c>
      <c r="B94" s="5" t="s">
        <v>3165</v>
      </c>
      <c r="C94" s="3" t="s">
        <v>3180</v>
      </c>
      <c r="D94" s="11" t="s">
        <v>3181</v>
      </c>
      <c r="E94" s="12" t="s">
        <v>3182</v>
      </c>
      <c r="F94" s="13" t="s">
        <v>100</v>
      </c>
      <c r="G94" s="13" t="s">
        <v>126</v>
      </c>
      <c r="H94" s="14" t="s">
        <v>121</v>
      </c>
      <c r="I94" s="29"/>
      <c r="J94" s="32" t="s">
        <v>2</v>
      </c>
      <c r="K94" s="14"/>
      <c r="L94" s="14"/>
      <c r="M94" s="14"/>
    </row>
    <row r="95" spans="1:13" ht="52.8" x14ac:dyDescent="0.3">
      <c r="A95" s="62" t="s">
        <v>2930</v>
      </c>
      <c r="B95" s="5" t="s">
        <v>3165</v>
      </c>
      <c r="C95" s="3" t="s">
        <v>3183</v>
      </c>
      <c r="D95" s="11" t="s">
        <v>3184</v>
      </c>
      <c r="E95" s="12" t="s">
        <v>3185</v>
      </c>
      <c r="F95" s="13" t="s">
        <v>100</v>
      </c>
      <c r="G95" s="13" t="s">
        <v>126</v>
      </c>
      <c r="H95" s="14" t="s">
        <v>236</v>
      </c>
      <c r="I95" s="29"/>
      <c r="J95" s="32" t="s">
        <v>2</v>
      </c>
      <c r="K95" s="14"/>
      <c r="L95" s="14"/>
      <c r="M95" s="14"/>
    </row>
    <row r="96" spans="1:13" ht="39.6" x14ac:dyDescent="0.3">
      <c r="A96" s="62" t="s">
        <v>2930</v>
      </c>
      <c r="B96" s="5" t="s">
        <v>3165</v>
      </c>
      <c r="C96" s="3" t="s">
        <v>3186</v>
      </c>
      <c r="D96" s="11" t="s">
        <v>3187</v>
      </c>
      <c r="E96" s="12" t="s">
        <v>3188</v>
      </c>
      <c r="F96" s="13" t="s">
        <v>100</v>
      </c>
      <c r="G96" s="13" t="s">
        <v>126</v>
      </c>
      <c r="H96" s="14" t="s">
        <v>236</v>
      </c>
      <c r="I96" s="29"/>
      <c r="J96" s="32" t="s">
        <v>2</v>
      </c>
      <c r="K96" s="14"/>
      <c r="L96" s="14"/>
      <c r="M96" s="14"/>
    </row>
    <row r="97" spans="1:13" ht="39.6" x14ac:dyDescent="0.3">
      <c r="A97" s="62" t="s">
        <v>2930</v>
      </c>
      <c r="B97" s="5" t="s">
        <v>3165</v>
      </c>
      <c r="C97" s="3" t="s">
        <v>3189</v>
      </c>
      <c r="D97" s="11" t="s">
        <v>3190</v>
      </c>
      <c r="E97" s="12" t="s">
        <v>3191</v>
      </c>
      <c r="F97" s="13" t="s">
        <v>100</v>
      </c>
      <c r="G97" s="13" t="s">
        <v>126</v>
      </c>
      <c r="H97" s="14" t="s">
        <v>236</v>
      </c>
      <c r="I97" s="29"/>
      <c r="J97" s="32" t="s">
        <v>2</v>
      </c>
      <c r="K97" s="14"/>
      <c r="L97" s="14"/>
      <c r="M97" s="14"/>
    </row>
    <row r="98" spans="1:13" ht="39.6" x14ac:dyDescent="0.3">
      <c r="A98" s="62" t="s">
        <v>2930</v>
      </c>
      <c r="B98" s="5" t="s">
        <v>3165</v>
      </c>
      <c r="C98" s="3" t="s">
        <v>3192</v>
      </c>
      <c r="D98" s="11" t="s">
        <v>3193</v>
      </c>
      <c r="E98" s="12" t="s">
        <v>3194</v>
      </c>
      <c r="F98" s="13" t="s">
        <v>100</v>
      </c>
      <c r="G98" s="13" t="s">
        <v>126</v>
      </c>
      <c r="H98" s="14" t="s">
        <v>236</v>
      </c>
      <c r="I98" s="29"/>
      <c r="J98" s="32" t="s">
        <v>2</v>
      </c>
      <c r="K98" s="14"/>
      <c r="L98" s="14"/>
      <c r="M98" s="14"/>
    </row>
    <row r="99" spans="1:13" ht="39.6" x14ac:dyDescent="0.3">
      <c r="A99" s="62" t="s">
        <v>2930</v>
      </c>
      <c r="B99" s="5" t="s">
        <v>3165</v>
      </c>
      <c r="C99" s="3" t="s">
        <v>3195</v>
      </c>
      <c r="D99" s="11" t="s">
        <v>3196</v>
      </c>
      <c r="E99" s="12" t="s">
        <v>3197</v>
      </c>
      <c r="F99" s="13" t="s">
        <v>100</v>
      </c>
      <c r="G99" s="13" t="s">
        <v>126</v>
      </c>
      <c r="H99" s="14" t="s">
        <v>236</v>
      </c>
      <c r="I99" s="29"/>
      <c r="J99" s="32" t="s">
        <v>2</v>
      </c>
      <c r="K99" s="14"/>
      <c r="L99" s="14"/>
      <c r="M99" s="14"/>
    </row>
    <row r="100" spans="1:13" ht="39.6" x14ac:dyDescent="0.3">
      <c r="A100" s="62" t="s">
        <v>2930</v>
      </c>
      <c r="B100" s="5" t="s">
        <v>3165</v>
      </c>
      <c r="C100" s="3" t="s">
        <v>3198</v>
      </c>
      <c r="D100" s="11" t="s">
        <v>3199</v>
      </c>
      <c r="E100" s="12" t="s">
        <v>3200</v>
      </c>
      <c r="F100" s="13" t="s">
        <v>100</v>
      </c>
      <c r="G100" s="13" t="s">
        <v>126</v>
      </c>
      <c r="H100" s="14" t="s">
        <v>236</v>
      </c>
      <c r="I100" s="29"/>
      <c r="J100" s="32" t="s">
        <v>2</v>
      </c>
      <c r="K100" s="14"/>
      <c r="L100" s="14"/>
      <c r="M100" s="14"/>
    </row>
    <row r="101" spans="1:13" ht="39.6" x14ac:dyDescent="0.3">
      <c r="A101" s="62" t="s">
        <v>2930</v>
      </c>
      <c r="B101" s="5" t="s">
        <v>3165</v>
      </c>
      <c r="C101" s="3" t="s">
        <v>3201</v>
      </c>
      <c r="D101" s="11" t="s">
        <v>3202</v>
      </c>
      <c r="E101" s="12" t="s">
        <v>3203</v>
      </c>
      <c r="F101" s="13" t="s">
        <v>100</v>
      </c>
      <c r="G101" s="13" t="s">
        <v>126</v>
      </c>
      <c r="H101" s="14" t="s">
        <v>236</v>
      </c>
      <c r="I101" s="29"/>
      <c r="J101" s="32" t="s">
        <v>2</v>
      </c>
      <c r="K101" s="14"/>
      <c r="L101" s="14"/>
      <c r="M101" s="14"/>
    </row>
    <row r="102" spans="1:13" ht="39.6" x14ac:dyDescent="0.3">
      <c r="A102" s="62" t="s">
        <v>2930</v>
      </c>
      <c r="B102" s="5" t="s">
        <v>3165</v>
      </c>
      <c r="C102" s="3" t="s">
        <v>3204</v>
      </c>
      <c r="D102" s="11" t="s">
        <v>3205</v>
      </c>
      <c r="E102" s="12" t="s">
        <v>3206</v>
      </c>
      <c r="F102" s="13" t="s">
        <v>100</v>
      </c>
      <c r="G102" s="13" t="s">
        <v>126</v>
      </c>
      <c r="H102" s="14" t="s">
        <v>236</v>
      </c>
      <c r="I102" s="29"/>
      <c r="J102" s="32" t="s">
        <v>2</v>
      </c>
      <c r="K102" s="14"/>
      <c r="L102" s="14"/>
      <c r="M102" s="14"/>
    </row>
    <row r="103" spans="1:13" ht="39.6" x14ac:dyDescent="0.3">
      <c r="A103" s="62" t="s">
        <v>2930</v>
      </c>
      <c r="B103" s="5" t="s">
        <v>3165</v>
      </c>
      <c r="C103" s="3" t="s">
        <v>3207</v>
      </c>
      <c r="D103" s="11" t="s">
        <v>3208</v>
      </c>
      <c r="E103" s="12" t="s">
        <v>3209</v>
      </c>
      <c r="F103" s="13" t="s">
        <v>100</v>
      </c>
      <c r="G103" s="13" t="s">
        <v>126</v>
      </c>
      <c r="H103" s="14" t="s">
        <v>236</v>
      </c>
      <c r="I103" s="29"/>
      <c r="J103" s="32" t="s">
        <v>2</v>
      </c>
      <c r="K103" s="14"/>
      <c r="L103" s="14"/>
      <c r="M103" s="14"/>
    </row>
    <row r="104" spans="1:13" ht="39.6" x14ac:dyDescent="0.3">
      <c r="A104" s="62" t="s">
        <v>2930</v>
      </c>
      <c r="B104" s="5" t="s">
        <v>3165</v>
      </c>
      <c r="C104" s="3" t="s">
        <v>3210</v>
      </c>
      <c r="D104" s="11" t="s">
        <v>3211</v>
      </c>
      <c r="E104" s="12" t="s">
        <v>3212</v>
      </c>
      <c r="F104" s="13" t="s">
        <v>100</v>
      </c>
      <c r="G104" s="13" t="s">
        <v>100</v>
      </c>
      <c r="H104" s="14" t="s">
        <v>162</v>
      </c>
      <c r="I104" s="29"/>
      <c r="J104" s="32" t="s">
        <v>2</v>
      </c>
      <c r="K104" s="14"/>
      <c r="L104" s="14"/>
      <c r="M104" s="14"/>
    </row>
    <row r="105" spans="1:13" ht="39.6" x14ac:dyDescent="0.3">
      <c r="A105" s="62" t="s">
        <v>2930</v>
      </c>
      <c r="B105" s="5" t="s">
        <v>3165</v>
      </c>
      <c r="C105" s="3" t="s">
        <v>3213</v>
      </c>
      <c r="D105" s="11" t="s">
        <v>3214</v>
      </c>
      <c r="E105" s="12" t="s">
        <v>3215</v>
      </c>
      <c r="F105" s="13" t="s">
        <v>100</v>
      </c>
      <c r="G105" s="13" t="s">
        <v>100</v>
      </c>
      <c r="H105" s="14" t="s">
        <v>162</v>
      </c>
      <c r="I105" s="29"/>
      <c r="J105" s="32" t="s">
        <v>2</v>
      </c>
      <c r="K105" s="14"/>
      <c r="L105" s="14"/>
      <c r="M105" s="14"/>
    </row>
    <row r="106" spans="1:13" ht="39.6" x14ac:dyDescent="0.3">
      <c r="A106" s="62" t="s">
        <v>2930</v>
      </c>
      <c r="B106" s="5" t="s">
        <v>3165</v>
      </c>
      <c r="C106" s="3" t="s">
        <v>3216</v>
      </c>
      <c r="D106" s="11" t="s">
        <v>3217</v>
      </c>
      <c r="E106" s="12" t="s">
        <v>3218</v>
      </c>
      <c r="F106" s="13" t="s">
        <v>100</v>
      </c>
      <c r="G106" s="13" t="s">
        <v>100</v>
      </c>
      <c r="H106" s="14" t="s">
        <v>137</v>
      </c>
      <c r="I106" s="29"/>
      <c r="J106" s="32" t="s">
        <v>2</v>
      </c>
      <c r="K106" s="14"/>
      <c r="L106" s="14"/>
      <c r="M106" s="14"/>
    </row>
    <row r="107" spans="1:13" ht="39.6" x14ac:dyDescent="0.3">
      <c r="A107" s="62" t="s">
        <v>2930</v>
      </c>
      <c r="B107" s="5" t="s">
        <v>3165</v>
      </c>
      <c r="C107" s="3" t="s">
        <v>3219</v>
      </c>
      <c r="D107" s="11" t="s">
        <v>3220</v>
      </c>
      <c r="E107" s="12" t="s">
        <v>3221</v>
      </c>
      <c r="F107" s="13" t="s">
        <v>100</v>
      </c>
      <c r="G107" s="13" t="s">
        <v>100</v>
      </c>
      <c r="H107" s="14" t="s">
        <v>137</v>
      </c>
      <c r="I107" s="29"/>
      <c r="J107" s="32" t="s">
        <v>2</v>
      </c>
      <c r="K107" s="14"/>
      <c r="L107" s="14"/>
      <c r="M107" s="14"/>
    </row>
    <row r="108" spans="1:13" ht="39.6" x14ac:dyDescent="0.3">
      <c r="A108" s="62" t="s">
        <v>2930</v>
      </c>
      <c r="B108" s="5" t="s">
        <v>3165</v>
      </c>
      <c r="C108" s="3" t="s">
        <v>3222</v>
      </c>
      <c r="D108" s="11" t="s">
        <v>3223</v>
      </c>
      <c r="E108" s="12" t="s">
        <v>3224</v>
      </c>
      <c r="F108" s="13" t="s">
        <v>100</v>
      </c>
      <c r="G108" s="13" t="s">
        <v>100</v>
      </c>
      <c r="H108" s="14" t="s">
        <v>137</v>
      </c>
      <c r="I108" s="29"/>
      <c r="J108" s="32" t="s">
        <v>2</v>
      </c>
      <c r="K108" s="14"/>
      <c r="L108" s="14"/>
      <c r="M108" s="14"/>
    </row>
    <row r="109" spans="1:13" ht="39.6" x14ac:dyDescent="0.3">
      <c r="A109" s="62" t="s">
        <v>2930</v>
      </c>
      <c r="B109" s="5" t="s">
        <v>3165</v>
      </c>
      <c r="C109" s="3" t="s">
        <v>3225</v>
      </c>
      <c r="D109" s="11" t="s">
        <v>3226</v>
      </c>
      <c r="E109" s="12" t="s">
        <v>3227</v>
      </c>
      <c r="F109" s="13" t="s">
        <v>100</v>
      </c>
      <c r="G109" s="13" t="s">
        <v>100</v>
      </c>
      <c r="H109" s="14" t="s">
        <v>137</v>
      </c>
      <c r="I109" s="29"/>
      <c r="J109" s="32" t="s">
        <v>2</v>
      </c>
      <c r="K109" s="14"/>
      <c r="L109" s="14"/>
      <c r="M109" s="14"/>
    </row>
    <row r="110" spans="1:13" ht="39.6" x14ac:dyDescent="0.3">
      <c r="A110" s="62" t="s">
        <v>2930</v>
      </c>
      <c r="B110" s="5" t="s">
        <v>3165</v>
      </c>
      <c r="C110" s="3" t="s">
        <v>3228</v>
      </c>
      <c r="D110" s="11" t="s">
        <v>3229</v>
      </c>
      <c r="E110" s="12" t="s">
        <v>3230</v>
      </c>
      <c r="F110" s="13" t="s">
        <v>100</v>
      </c>
      <c r="G110" s="13" t="s">
        <v>100</v>
      </c>
      <c r="H110" s="14" t="s">
        <v>137</v>
      </c>
      <c r="I110" s="29"/>
      <c r="J110" s="32" t="s">
        <v>2</v>
      </c>
      <c r="K110" s="14"/>
      <c r="L110" s="14"/>
      <c r="M110" s="14"/>
    </row>
    <row r="111" spans="1:13" ht="39.6" x14ac:dyDescent="0.3">
      <c r="A111" s="62" t="s">
        <v>2930</v>
      </c>
      <c r="B111" s="5" t="s">
        <v>3165</v>
      </c>
      <c r="C111" s="3" t="s">
        <v>3231</v>
      </c>
      <c r="D111" s="11" t="s">
        <v>3232</v>
      </c>
      <c r="E111" s="12" t="s">
        <v>3233</v>
      </c>
      <c r="F111" s="13" t="s">
        <v>100</v>
      </c>
      <c r="G111" s="13" t="s">
        <v>100</v>
      </c>
      <c r="H111" s="14" t="s">
        <v>137</v>
      </c>
      <c r="I111" s="29"/>
      <c r="J111" s="32" t="s">
        <v>2</v>
      </c>
      <c r="K111" s="14"/>
      <c r="L111" s="14"/>
      <c r="M111" s="14"/>
    </row>
    <row r="112" spans="1:13" ht="39.6" x14ac:dyDescent="0.3">
      <c r="A112" s="62" t="s">
        <v>2930</v>
      </c>
      <c r="B112" s="5" t="s">
        <v>3165</v>
      </c>
      <c r="C112" s="3" t="s">
        <v>3234</v>
      </c>
      <c r="D112" s="11" t="s">
        <v>3235</v>
      </c>
      <c r="E112" s="12" t="s">
        <v>3236</v>
      </c>
      <c r="F112" s="13" t="s">
        <v>100</v>
      </c>
      <c r="G112" s="13" t="s">
        <v>100</v>
      </c>
      <c r="H112" s="14" t="s">
        <v>137</v>
      </c>
      <c r="I112" s="29"/>
      <c r="J112" s="32" t="s">
        <v>2</v>
      </c>
      <c r="K112" s="14"/>
      <c r="L112" s="14"/>
      <c r="M112" s="14"/>
    </row>
    <row r="113" spans="1:13" ht="39.6" x14ac:dyDescent="0.3">
      <c r="A113" s="62" t="s">
        <v>2930</v>
      </c>
      <c r="B113" s="5" t="s">
        <v>3165</v>
      </c>
      <c r="C113" s="3" t="s">
        <v>3237</v>
      </c>
      <c r="D113" s="11" t="s">
        <v>3238</v>
      </c>
      <c r="E113" s="12" t="s">
        <v>3239</v>
      </c>
      <c r="F113" s="13" t="s">
        <v>100</v>
      </c>
      <c r="G113" s="13" t="s">
        <v>100</v>
      </c>
      <c r="H113" s="14" t="s">
        <v>137</v>
      </c>
      <c r="I113" s="29"/>
      <c r="J113" s="32" t="s">
        <v>2</v>
      </c>
      <c r="K113" s="14"/>
      <c r="L113" s="14"/>
      <c r="M113" s="14"/>
    </row>
    <row r="114" spans="1:13" ht="39.6" x14ac:dyDescent="0.3">
      <c r="A114" s="62" t="s">
        <v>2930</v>
      </c>
      <c r="B114" s="5" t="s">
        <v>3165</v>
      </c>
      <c r="C114" s="3" t="s">
        <v>3240</v>
      </c>
      <c r="D114" s="11" t="s">
        <v>3241</v>
      </c>
      <c r="E114" s="12" t="s">
        <v>3242</v>
      </c>
      <c r="F114" s="13" t="s">
        <v>100</v>
      </c>
      <c r="G114" s="13" t="s">
        <v>126</v>
      </c>
      <c r="H114" s="14" t="s">
        <v>199</v>
      </c>
      <c r="I114" s="29"/>
      <c r="J114" s="32" t="s">
        <v>2</v>
      </c>
      <c r="K114" s="14"/>
      <c r="L114" s="14"/>
      <c r="M114" s="14"/>
    </row>
    <row r="115" spans="1:13" ht="39.6" x14ac:dyDescent="0.3">
      <c r="A115" s="62" t="s">
        <v>2930</v>
      </c>
      <c r="B115" s="5" t="s">
        <v>3165</v>
      </c>
      <c r="C115" s="3" t="s">
        <v>3243</v>
      </c>
      <c r="D115" s="11" t="s">
        <v>3244</v>
      </c>
      <c r="E115" s="12" t="s">
        <v>3245</v>
      </c>
      <c r="F115" s="13" t="s">
        <v>100</v>
      </c>
      <c r="G115" s="13" t="s">
        <v>100</v>
      </c>
      <c r="H115" s="14" t="s">
        <v>137</v>
      </c>
      <c r="I115" s="29"/>
      <c r="J115" s="32" t="s">
        <v>2</v>
      </c>
      <c r="K115" s="14"/>
      <c r="L115" s="14"/>
      <c r="M115" s="14"/>
    </row>
    <row r="116" spans="1:13" ht="39.6" x14ac:dyDescent="0.3">
      <c r="A116" s="62" t="s">
        <v>2930</v>
      </c>
      <c r="B116" s="5" t="s">
        <v>3246</v>
      </c>
      <c r="C116" s="6" t="s">
        <v>3247</v>
      </c>
      <c r="D116" s="7"/>
      <c r="E116" s="8"/>
      <c r="F116" s="9" t="s">
        <v>96</v>
      </c>
      <c r="G116" s="9" t="s">
        <v>96</v>
      </c>
      <c r="H116" s="7"/>
      <c r="I116" s="28"/>
      <c r="J116" s="10"/>
      <c r="K116" s="10"/>
      <c r="L116" s="10"/>
      <c r="M116" s="10"/>
    </row>
    <row r="117" spans="1:13" ht="39.6" x14ac:dyDescent="0.3">
      <c r="A117" s="62" t="s">
        <v>2930</v>
      </c>
      <c r="B117" s="5" t="s">
        <v>3246</v>
      </c>
      <c r="C117" s="3" t="s">
        <v>3248</v>
      </c>
      <c r="D117" s="11" t="s">
        <v>98</v>
      </c>
      <c r="E117" s="12" t="s">
        <v>3000</v>
      </c>
      <c r="F117" s="13" t="s">
        <v>100</v>
      </c>
      <c r="G117" s="13" t="s">
        <v>100</v>
      </c>
      <c r="H117" s="14" t="s">
        <v>101</v>
      </c>
      <c r="I117" s="29"/>
      <c r="J117" s="32" t="s">
        <v>2</v>
      </c>
      <c r="K117" s="14"/>
      <c r="L117" s="14"/>
      <c r="M117" s="14"/>
    </row>
    <row r="118" spans="1:13" ht="39.6" x14ac:dyDescent="0.3">
      <c r="A118" s="62" t="s">
        <v>2930</v>
      </c>
      <c r="B118" s="5" t="s">
        <v>3246</v>
      </c>
      <c r="C118" s="3" t="s">
        <v>3249</v>
      </c>
      <c r="D118" s="11" t="s">
        <v>3250</v>
      </c>
      <c r="E118" s="12" t="s">
        <v>3251</v>
      </c>
      <c r="F118" s="13" t="s">
        <v>100</v>
      </c>
      <c r="G118" s="13" t="s">
        <v>100</v>
      </c>
      <c r="H118" s="14" t="s">
        <v>408</v>
      </c>
      <c r="I118" s="29"/>
      <c r="J118" s="32" t="s">
        <v>2</v>
      </c>
      <c r="K118" s="14"/>
      <c r="L118" s="14"/>
      <c r="M118" s="14"/>
    </row>
    <row r="119" spans="1:13" ht="39.6" x14ac:dyDescent="0.3">
      <c r="A119" s="62" t="s">
        <v>2930</v>
      </c>
      <c r="B119" s="5" t="s">
        <v>3246</v>
      </c>
      <c r="C119" s="3" t="s">
        <v>3252</v>
      </c>
      <c r="D119" s="11" t="s">
        <v>3253</v>
      </c>
      <c r="E119" s="12" t="s">
        <v>3254</v>
      </c>
      <c r="F119" s="13" t="s">
        <v>100</v>
      </c>
      <c r="G119" s="13" t="s">
        <v>100</v>
      </c>
      <c r="H119" s="14" t="s">
        <v>106</v>
      </c>
      <c r="I119" s="29"/>
      <c r="J119" s="32" t="s">
        <v>2</v>
      </c>
      <c r="K119" s="14"/>
      <c r="L119" s="14"/>
      <c r="M119" s="14"/>
    </row>
    <row r="120" spans="1:13" ht="39.6" x14ac:dyDescent="0.3">
      <c r="A120" s="62" t="s">
        <v>2930</v>
      </c>
      <c r="B120" s="5" t="s">
        <v>3246</v>
      </c>
      <c r="C120" s="3" t="s">
        <v>3255</v>
      </c>
      <c r="D120" s="11" t="s">
        <v>3256</v>
      </c>
      <c r="E120" s="12" t="s">
        <v>3257</v>
      </c>
      <c r="F120" s="13" t="s">
        <v>100</v>
      </c>
      <c r="G120" s="13" t="s">
        <v>126</v>
      </c>
      <c r="H120" s="14" t="s">
        <v>121</v>
      </c>
      <c r="I120" s="29"/>
      <c r="J120" s="32" t="s">
        <v>2</v>
      </c>
      <c r="K120" s="14"/>
      <c r="L120" s="14"/>
      <c r="M120" s="14"/>
    </row>
    <row r="121" spans="1:13" ht="39.6" x14ac:dyDescent="0.3">
      <c r="A121" s="62" t="s">
        <v>2930</v>
      </c>
      <c r="B121" s="5" t="s">
        <v>3246</v>
      </c>
      <c r="C121" s="3" t="s">
        <v>3258</v>
      </c>
      <c r="D121" s="11" t="s">
        <v>3259</v>
      </c>
      <c r="E121" s="12" t="s">
        <v>3260</v>
      </c>
      <c r="F121" s="13" t="s">
        <v>100</v>
      </c>
      <c r="G121" s="13" t="s">
        <v>126</v>
      </c>
      <c r="H121" s="14" t="s">
        <v>121</v>
      </c>
      <c r="I121" s="29"/>
      <c r="J121" s="32" t="s">
        <v>2</v>
      </c>
      <c r="K121" s="14"/>
      <c r="L121" s="14"/>
      <c r="M121" s="14"/>
    </row>
    <row r="122" spans="1:13" ht="39.6" x14ac:dyDescent="0.3">
      <c r="A122" s="62" t="s">
        <v>2930</v>
      </c>
      <c r="B122" s="5" t="s">
        <v>3246</v>
      </c>
      <c r="C122" s="3" t="s">
        <v>3261</v>
      </c>
      <c r="D122" s="11" t="s">
        <v>3262</v>
      </c>
      <c r="E122" s="12" t="s">
        <v>3263</v>
      </c>
      <c r="F122" s="13" t="s">
        <v>100</v>
      </c>
      <c r="G122" s="13" t="s">
        <v>100</v>
      </c>
      <c r="H122" s="14" t="s">
        <v>199</v>
      </c>
      <c r="I122" s="29"/>
      <c r="J122" s="32" t="s">
        <v>2</v>
      </c>
      <c r="K122" s="14"/>
      <c r="L122" s="14"/>
      <c r="M122" s="14"/>
    </row>
    <row r="123" spans="1:13" ht="39.6" x14ac:dyDescent="0.3">
      <c r="A123" s="62" t="s">
        <v>2930</v>
      </c>
      <c r="B123" s="5" t="s">
        <v>3246</v>
      </c>
      <c r="C123" s="3" t="s">
        <v>3264</v>
      </c>
      <c r="D123" s="11" t="s">
        <v>3265</v>
      </c>
      <c r="E123" s="12" t="s">
        <v>3266</v>
      </c>
      <c r="F123" s="13" t="s">
        <v>100</v>
      </c>
      <c r="G123" s="13" t="s">
        <v>100</v>
      </c>
      <c r="H123" s="14" t="s">
        <v>199</v>
      </c>
      <c r="I123" s="29"/>
      <c r="J123" s="32" t="s">
        <v>2</v>
      </c>
      <c r="K123" s="14"/>
      <c r="L123" s="14"/>
      <c r="M123" s="14"/>
    </row>
    <row r="124" spans="1:13" ht="39.6" x14ac:dyDescent="0.3">
      <c r="A124" s="62" t="s">
        <v>2930</v>
      </c>
      <c r="B124" s="5" t="s">
        <v>3246</v>
      </c>
      <c r="C124" s="3" t="s">
        <v>3267</v>
      </c>
      <c r="D124" s="11" t="s">
        <v>3268</v>
      </c>
      <c r="E124" s="12" t="s">
        <v>3269</v>
      </c>
      <c r="F124" s="13" t="s">
        <v>100</v>
      </c>
      <c r="G124" s="13" t="s">
        <v>100</v>
      </c>
      <c r="H124" s="14" t="s">
        <v>199</v>
      </c>
      <c r="I124" s="29"/>
      <c r="J124" s="32" t="s">
        <v>2</v>
      </c>
      <c r="K124" s="14"/>
      <c r="L124" s="14"/>
      <c r="M124" s="14"/>
    </row>
    <row r="125" spans="1:13" ht="39.6" x14ac:dyDescent="0.3">
      <c r="A125" s="62" t="s">
        <v>2930</v>
      </c>
      <c r="B125" s="5" t="s">
        <v>3246</v>
      </c>
      <c r="C125" s="3" t="s">
        <v>3270</v>
      </c>
      <c r="D125" s="11" t="s">
        <v>3271</v>
      </c>
      <c r="E125" s="12" t="s">
        <v>3272</v>
      </c>
      <c r="F125" s="13" t="s">
        <v>100</v>
      </c>
      <c r="G125" s="13" t="s">
        <v>100</v>
      </c>
      <c r="H125" s="14" t="s">
        <v>162</v>
      </c>
      <c r="I125" s="29"/>
      <c r="J125" s="32" t="s">
        <v>2</v>
      </c>
      <c r="K125" s="14"/>
      <c r="L125" s="14"/>
      <c r="M125" s="14"/>
    </row>
    <row r="126" spans="1:13" ht="39.6" x14ac:dyDescent="0.3">
      <c r="A126" s="62" t="s">
        <v>2930</v>
      </c>
      <c r="B126" s="5" t="s">
        <v>3246</v>
      </c>
      <c r="C126" s="3" t="s">
        <v>3273</v>
      </c>
      <c r="D126" s="11" t="s">
        <v>3274</v>
      </c>
      <c r="E126" s="12" t="s">
        <v>3275</v>
      </c>
      <c r="F126" s="13" t="s">
        <v>100</v>
      </c>
      <c r="G126" s="13" t="s">
        <v>100</v>
      </c>
      <c r="H126" s="14" t="s">
        <v>162</v>
      </c>
      <c r="I126" s="29"/>
      <c r="J126" s="32" t="s">
        <v>2</v>
      </c>
      <c r="K126" s="14"/>
      <c r="L126" s="14"/>
      <c r="M126" s="14"/>
    </row>
    <row r="127" spans="1:13" ht="39.6" x14ac:dyDescent="0.3">
      <c r="A127" s="62" t="s">
        <v>2930</v>
      </c>
      <c r="B127" s="5" t="s">
        <v>3246</v>
      </c>
      <c r="C127" s="3" t="s">
        <v>3276</v>
      </c>
      <c r="D127" s="11" t="s">
        <v>3277</v>
      </c>
      <c r="E127" s="12" t="s">
        <v>3278</v>
      </c>
      <c r="F127" s="13" t="s">
        <v>100</v>
      </c>
      <c r="G127" s="13" t="s">
        <v>100</v>
      </c>
      <c r="H127" s="14" t="s">
        <v>162</v>
      </c>
      <c r="I127" s="29"/>
      <c r="J127" s="32" t="s">
        <v>2</v>
      </c>
      <c r="K127" s="14"/>
      <c r="L127" s="14"/>
      <c r="M127" s="14"/>
    </row>
    <row r="128" spans="1:13" ht="39.6" x14ac:dyDescent="0.3">
      <c r="A128" s="62" t="s">
        <v>2930</v>
      </c>
      <c r="B128" s="5" t="s">
        <v>3246</v>
      </c>
      <c r="C128" s="3" t="s">
        <v>3279</v>
      </c>
      <c r="D128" s="11" t="s">
        <v>3280</v>
      </c>
      <c r="E128" s="12" t="s">
        <v>3281</v>
      </c>
      <c r="F128" s="13" t="s">
        <v>100</v>
      </c>
      <c r="G128" s="13" t="s">
        <v>100</v>
      </c>
      <c r="H128" s="14" t="s">
        <v>162</v>
      </c>
      <c r="I128" s="29"/>
      <c r="J128" s="32" t="s">
        <v>2</v>
      </c>
      <c r="K128" s="14"/>
      <c r="L128" s="14"/>
      <c r="M128" s="14"/>
    </row>
    <row r="129" spans="1:13" ht="39.6" x14ac:dyDescent="0.3">
      <c r="A129" s="62" t="s">
        <v>2930</v>
      </c>
      <c r="B129" s="5" t="s">
        <v>3246</v>
      </c>
      <c r="C129" s="3" t="s">
        <v>3282</v>
      </c>
      <c r="D129" s="11" t="s">
        <v>3283</v>
      </c>
      <c r="E129" s="12" t="s">
        <v>3284</v>
      </c>
      <c r="F129" s="13" t="s">
        <v>100</v>
      </c>
      <c r="G129" s="13" t="s">
        <v>100</v>
      </c>
      <c r="H129" s="14" t="s">
        <v>162</v>
      </c>
      <c r="I129" s="29"/>
      <c r="J129" s="32" t="s">
        <v>2</v>
      </c>
      <c r="K129" s="14"/>
      <c r="L129" s="14"/>
      <c r="M129" s="14"/>
    </row>
    <row r="130" spans="1:13" ht="39.6" x14ac:dyDescent="0.3">
      <c r="A130" s="62" t="s">
        <v>2930</v>
      </c>
      <c r="B130" s="5" t="s">
        <v>3246</v>
      </c>
      <c r="C130" s="3" t="s">
        <v>3285</v>
      </c>
      <c r="D130" s="11" t="s">
        <v>3286</v>
      </c>
      <c r="E130" s="12" t="s">
        <v>3287</v>
      </c>
      <c r="F130" s="13" t="s">
        <v>100</v>
      </c>
      <c r="G130" s="13" t="s">
        <v>100</v>
      </c>
      <c r="H130" s="14" t="s">
        <v>199</v>
      </c>
      <c r="I130" s="29"/>
      <c r="J130" s="32" t="s">
        <v>2</v>
      </c>
      <c r="K130" s="14"/>
      <c r="L130" s="14"/>
      <c r="M130" s="14"/>
    </row>
    <row r="131" spans="1:13" ht="39.6" x14ac:dyDescent="0.3">
      <c r="A131" s="62" t="s">
        <v>2930</v>
      </c>
      <c r="B131" s="5" t="s">
        <v>3246</v>
      </c>
      <c r="C131" s="3" t="s">
        <v>3288</v>
      </c>
      <c r="D131" s="11" t="s">
        <v>3289</v>
      </c>
      <c r="E131" s="12" t="s">
        <v>3290</v>
      </c>
      <c r="F131" s="13" t="s">
        <v>100</v>
      </c>
      <c r="G131" s="13" t="s">
        <v>100</v>
      </c>
      <c r="H131" s="14" t="s">
        <v>162</v>
      </c>
      <c r="I131" s="29"/>
      <c r="J131" s="32" t="s">
        <v>2</v>
      </c>
      <c r="K131" s="14"/>
      <c r="L131" s="14"/>
      <c r="M131" s="14"/>
    </row>
    <row r="132" spans="1:13" ht="39.6" x14ac:dyDescent="0.3">
      <c r="A132" s="62" t="s">
        <v>2930</v>
      </c>
      <c r="B132" s="5" t="s">
        <v>3246</v>
      </c>
      <c r="C132" s="3" t="s">
        <v>3291</v>
      </c>
      <c r="D132" s="11" t="s">
        <v>3292</v>
      </c>
      <c r="E132" s="12" t="s">
        <v>3293</v>
      </c>
      <c r="F132" s="13" t="s">
        <v>100</v>
      </c>
      <c r="G132" s="13" t="s">
        <v>100</v>
      </c>
      <c r="H132" s="14" t="s">
        <v>162</v>
      </c>
      <c r="I132" s="29"/>
      <c r="J132" s="32" t="s">
        <v>2</v>
      </c>
      <c r="K132" s="14"/>
      <c r="L132" s="14"/>
      <c r="M132" s="14"/>
    </row>
    <row r="133" spans="1:13" ht="39.6" x14ac:dyDescent="0.3">
      <c r="A133" s="62" t="s">
        <v>2930</v>
      </c>
      <c r="B133" s="5" t="s">
        <v>3246</v>
      </c>
      <c r="C133" s="3" t="s">
        <v>3294</v>
      </c>
      <c r="D133" s="11" t="s">
        <v>3295</v>
      </c>
      <c r="E133" s="12" t="s">
        <v>3296</v>
      </c>
      <c r="F133" s="13" t="s">
        <v>100</v>
      </c>
      <c r="G133" s="13" t="s">
        <v>100</v>
      </c>
      <c r="H133" s="14" t="s">
        <v>199</v>
      </c>
      <c r="I133" s="29"/>
      <c r="J133" s="32" t="s">
        <v>2</v>
      </c>
      <c r="K133" s="14"/>
      <c r="L133" s="14"/>
      <c r="M133" s="14"/>
    </row>
    <row r="134" spans="1:13" ht="39.6" x14ac:dyDescent="0.3">
      <c r="A134" s="62" t="s">
        <v>2930</v>
      </c>
      <c r="B134" s="5" t="s">
        <v>3246</v>
      </c>
      <c r="C134" s="3" t="s">
        <v>3297</v>
      </c>
      <c r="D134" s="11" t="s">
        <v>3298</v>
      </c>
      <c r="E134" s="12" t="s">
        <v>3299</v>
      </c>
      <c r="F134" s="13" t="s">
        <v>100</v>
      </c>
      <c r="G134" s="13" t="s">
        <v>100</v>
      </c>
      <c r="H134" s="14" t="s">
        <v>199</v>
      </c>
      <c r="I134" s="29"/>
      <c r="J134" s="32" t="s">
        <v>2</v>
      </c>
      <c r="K134" s="14"/>
      <c r="L134" s="14"/>
      <c r="M134" s="14"/>
    </row>
    <row r="135" spans="1:13" ht="39.6" x14ac:dyDescent="0.3">
      <c r="A135" s="62" t="s">
        <v>2930</v>
      </c>
      <c r="B135" s="5" t="s">
        <v>3246</v>
      </c>
      <c r="C135" s="3" t="s">
        <v>3300</v>
      </c>
      <c r="D135" s="11" t="s">
        <v>3301</v>
      </c>
      <c r="E135" s="12" t="s">
        <v>3302</v>
      </c>
      <c r="F135" s="13" t="s">
        <v>100</v>
      </c>
      <c r="G135" s="13" t="s">
        <v>100</v>
      </c>
      <c r="H135" s="14" t="s">
        <v>236</v>
      </c>
      <c r="I135" s="29"/>
      <c r="J135" s="32" t="s">
        <v>2</v>
      </c>
      <c r="K135" s="14"/>
      <c r="L135" s="14"/>
      <c r="M135" s="14"/>
    </row>
    <row r="136" spans="1:13" ht="39.6" x14ac:dyDescent="0.3">
      <c r="A136" s="62" t="s">
        <v>2930</v>
      </c>
      <c r="B136" s="5" t="s">
        <v>3246</v>
      </c>
      <c r="C136" s="3" t="s">
        <v>3303</v>
      </c>
      <c r="D136" s="11" t="s">
        <v>3304</v>
      </c>
      <c r="E136" s="12" t="s">
        <v>3305</v>
      </c>
      <c r="F136" s="13" t="s">
        <v>100</v>
      </c>
      <c r="G136" s="13" t="s">
        <v>100</v>
      </c>
      <c r="H136" s="14" t="s">
        <v>236</v>
      </c>
      <c r="I136" s="29"/>
      <c r="J136" s="32" t="s">
        <v>2</v>
      </c>
      <c r="K136" s="14"/>
      <c r="L136" s="14"/>
      <c r="M136" s="14"/>
    </row>
    <row r="137" spans="1:13" ht="39.6" x14ac:dyDescent="0.3">
      <c r="A137" s="62" t="s">
        <v>2930</v>
      </c>
      <c r="B137" s="5" t="s">
        <v>3246</v>
      </c>
      <c r="C137" s="3" t="s">
        <v>3306</v>
      </c>
      <c r="D137" s="11" t="s">
        <v>3307</v>
      </c>
      <c r="E137" s="12" t="s">
        <v>3308</v>
      </c>
      <c r="F137" s="13" t="s">
        <v>100</v>
      </c>
      <c r="G137" s="13" t="s">
        <v>100</v>
      </c>
      <c r="H137" s="14" t="s">
        <v>236</v>
      </c>
      <c r="I137" s="29"/>
      <c r="J137" s="32" t="s">
        <v>2</v>
      </c>
      <c r="K137" s="14"/>
      <c r="L137" s="14"/>
      <c r="M137" s="14"/>
    </row>
    <row r="138" spans="1:13" ht="39.6" x14ac:dyDescent="0.3">
      <c r="A138" s="62" t="s">
        <v>2930</v>
      </c>
      <c r="B138" s="5" t="s">
        <v>3309</v>
      </c>
      <c r="C138" s="6" t="s">
        <v>3310</v>
      </c>
      <c r="D138" s="7"/>
      <c r="E138" s="8"/>
      <c r="F138" s="9" t="s">
        <v>96</v>
      </c>
      <c r="G138" s="9" t="s">
        <v>96</v>
      </c>
      <c r="H138" s="7"/>
      <c r="I138" s="28"/>
      <c r="J138" s="10"/>
      <c r="K138" s="10"/>
      <c r="L138" s="10"/>
      <c r="M138" s="10"/>
    </row>
    <row r="139" spans="1:13" ht="39.6" x14ac:dyDescent="0.3">
      <c r="A139" s="62" t="s">
        <v>2930</v>
      </c>
      <c r="B139" s="5" t="s">
        <v>3309</v>
      </c>
      <c r="C139" s="3" t="s">
        <v>3311</v>
      </c>
      <c r="D139" s="11" t="s">
        <v>98</v>
      </c>
      <c r="E139" s="12" t="s">
        <v>3000</v>
      </c>
      <c r="F139" s="13" t="s">
        <v>100</v>
      </c>
      <c r="G139" s="13" t="s">
        <v>100</v>
      </c>
      <c r="H139" s="14" t="s">
        <v>101</v>
      </c>
      <c r="I139" s="29"/>
      <c r="J139" s="32" t="s">
        <v>2</v>
      </c>
      <c r="K139" s="14"/>
      <c r="L139" s="14"/>
      <c r="M139" s="14"/>
    </row>
    <row r="140" spans="1:13" ht="39.6" x14ac:dyDescent="0.3">
      <c r="A140" s="62" t="s">
        <v>2930</v>
      </c>
      <c r="B140" s="5" t="s">
        <v>3309</v>
      </c>
      <c r="C140" s="3" t="s">
        <v>3312</v>
      </c>
      <c r="D140" s="16" t="s">
        <v>3313</v>
      </c>
      <c r="E140" s="12" t="s">
        <v>3314</v>
      </c>
      <c r="F140" s="13" t="s">
        <v>100</v>
      </c>
      <c r="G140" s="13" t="s">
        <v>100</v>
      </c>
      <c r="H140" s="14" t="s">
        <v>106</v>
      </c>
      <c r="I140" s="29"/>
      <c r="J140" s="32" t="s">
        <v>2</v>
      </c>
      <c r="K140" s="14"/>
      <c r="L140" s="14"/>
      <c r="M140" s="14"/>
    </row>
    <row r="141" spans="1:13" ht="105.6" x14ac:dyDescent="0.3">
      <c r="A141" s="62" t="s">
        <v>2930</v>
      </c>
      <c r="B141" s="5" t="s">
        <v>3309</v>
      </c>
      <c r="C141" s="3" t="s">
        <v>3315</v>
      </c>
      <c r="D141" s="16" t="s">
        <v>3113</v>
      </c>
      <c r="E141" s="12" t="s">
        <v>3114</v>
      </c>
      <c r="F141" s="13" t="s">
        <v>100</v>
      </c>
      <c r="G141" s="13" t="s">
        <v>100</v>
      </c>
      <c r="H141" s="14" t="s">
        <v>150</v>
      </c>
      <c r="I141" s="29"/>
      <c r="J141" s="32" t="s">
        <v>2</v>
      </c>
      <c r="K141" s="14"/>
      <c r="L141" s="14"/>
      <c r="M141" s="14"/>
    </row>
    <row r="142" spans="1:13" ht="39.6" x14ac:dyDescent="0.3">
      <c r="A142" s="62" t="s">
        <v>2930</v>
      </c>
      <c r="B142" s="5" t="s">
        <v>3309</v>
      </c>
      <c r="C142" s="3" t="s">
        <v>3316</v>
      </c>
      <c r="D142" s="16" t="s">
        <v>3317</v>
      </c>
      <c r="E142" s="12" t="s">
        <v>3318</v>
      </c>
      <c r="F142" s="13" t="s">
        <v>100</v>
      </c>
      <c r="G142" s="13" t="s">
        <v>126</v>
      </c>
      <c r="H142" s="14" t="s">
        <v>589</v>
      </c>
      <c r="I142" s="29"/>
      <c r="J142" s="32" t="s">
        <v>2</v>
      </c>
      <c r="K142" s="14"/>
      <c r="L142" s="14"/>
      <c r="M142" s="14"/>
    </row>
    <row r="143" spans="1:13" ht="39.6" x14ac:dyDescent="0.3">
      <c r="A143" s="62" t="s">
        <v>2930</v>
      </c>
      <c r="B143" s="5" t="s">
        <v>3309</v>
      </c>
      <c r="C143" s="3" t="s">
        <v>3319</v>
      </c>
      <c r="D143" s="16" t="s">
        <v>3320</v>
      </c>
      <c r="E143" s="12" t="s">
        <v>3321</v>
      </c>
      <c r="F143" s="13" t="s">
        <v>100</v>
      </c>
      <c r="G143" s="13" t="s">
        <v>100</v>
      </c>
      <c r="H143" s="14" t="s">
        <v>404</v>
      </c>
      <c r="I143" s="29"/>
      <c r="J143" s="32" t="s">
        <v>2</v>
      </c>
      <c r="K143" s="14"/>
      <c r="L143" s="14"/>
      <c r="M143" s="14"/>
    </row>
    <row r="144" spans="1:13" ht="39.6" x14ac:dyDescent="0.3">
      <c r="A144" s="62" t="s">
        <v>2930</v>
      </c>
      <c r="B144" s="5" t="s">
        <v>3309</v>
      </c>
      <c r="C144" s="3" t="s">
        <v>3322</v>
      </c>
      <c r="D144" s="16" t="s">
        <v>3323</v>
      </c>
      <c r="E144" s="12" t="s">
        <v>3324</v>
      </c>
      <c r="F144" s="13" t="s">
        <v>100</v>
      </c>
      <c r="G144" s="13" t="s">
        <v>100</v>
      </c>
      <c r="H144" s="14" t="s">
        <v>408</v>
      </c>
      <c r="I144" s="29"/>
      <c r="J144" s="32" t="s">
        <v>2</v>
      </c>
      <c r="K144" s="14"/>
      <c r="L144" s="14"/>
      <c r="M144" s="14"/>
    </row>
    <row r="145" spans="1:13" ht="39.6" x14ac:dyDescent="0.3">
      <c r="A145" s="62" t="s">
        <v>2930</v>
      </c>
      <c r="B145" s="5" t="s">
        <v>3309</v>
      </c>
      <c r="C145" s="3" t="s">
        <v>3325</v>
      </c>
      <c r="D145" s="16" t="s">
        <v>3326</v>
      </c>
      <c r="E145" s="12" t="s">
        <v>3327</v>
      </c>
      <c r="F145" s="13" t="s">
        <v>100</v>
      </c>
      <c r="G145" s="13" t="s">
        <v>100</v>
      </c>
      <c r="H145" s="14" t="s">
        <v>137</v>
      </c>
      <c r="I145" s="29"/>
      <c r="J145" s="32" t="s">
        <v>2</v>
      </c>
      <c r="K145" s="14"/>
      <c r="L145" s="14"/>
      <c r="M145" s="14"/>
    </row>
    <row r="146" spans="1:13" ht="39.6" x14ac:dyDescent="0.3">
      <c r="A146" s="62" t="s">
        <v>2930</v>
      </c>
      <c r="B146" s="5" t="s">
        <v>3309</v>
      </c>
      <c r="C146" s="3" t="s">
        <v>3328</v>
      </c>
      <c r="D146" s="16" t="s">
        <v>2389</v>
      </c>
      <c r="E146" s="12" t="s">
        <v>3329</v>
      </c>
      <c r="F146" s="13" t="s">
        <v>100</v>
      </c>
      <c r="G146" s="13" t="s">
        <v>100</v>
      </c>
      <c r="H146" s="14" t="s">
        <v>412</v>
      </c>
      <c r="I146" s="29"/>
      <c r="J146" s="32" t="s">
        <v>2</v>
      </c>
      <c r="K146" s="14"/>
      <c r="L146" s="14"/>
      <c r="M146" s="14"/>
    </row>
    <row r="147" spans="1:13" ht="92.4" x14ac:dyDescent="0.3">
      <c r="A147" s="62" t="s">
        <v>2930</v>
      </c>
      <c r="B147" s="5" t="s">
        <v>3309</v>
      </c>
      <c r="C147" s="3" t="s">
        <v>3330</v>
      </c>
      <c r="D147" s="16" t="s">
        <v>3331</v>
      </c>
      <c r="E147" s="12" t="s">
        <v>3332</v>
      </c>
      <c r="F147" s="13" t="s">
        <v>100</v>
      </c>
      <c r="G147" s="13" t="s">
        <v>100</v>
      </c>
      <c r="H147" s="14" t="s">
        <v>150</v>
      </c>
      <c r="I147" s="29"/>
      <c r="J147" s="32" t="s">
        <v>2</v>
      </c>
      <c r="K147" s="14"/>
      <c r="L147" s="14"/>
      <c r="M147" s="14"/>
    </row>
    <row r="148" spans="1:13" ht="66" x14ac:dyDescent="0.3">
      <c r="A148" s="62" t="s">
        <v>2930</v>
      </c>
      <c r="B148" s="5" t="s">
        <v>3309</v>
      </c>
      <c r="C148" s="3" t="s">
        <v>3333</v>
      </c>
      <c r="D148" s="16" t="s">
        <v>3334</v>
      </c>
      <c r="E148" s="12" t="s">
        <v>3335</v>
      </c>
      <c r="F148" s="13" t="s">
        <v>100</v>
      </c>
      <c r="G148" s="13" t="s">
        <v>126</v>
      </c>
      <c r="H148" s="14" t="s">
        <v>150</v>
      </c>
      <c r="I148" s="29"/>
      <c r="J148" s="32" t="s">
        <v>2</v>
      </c>
      <c r="K148" s="14"/>
      <c r="L148" s="14"/>
      <c r="M148" s="14"/>
    </row>
    <row r="149" spans="1:13" ht="39.6" x14ac:dyDescent="0.3">
      <c r="A149" s="62" t="s">
        <v>2930</v>
      </c>
      <c r="B149" s="5" t="s">
        <v>3309</v>
      </c>
      <c r="C149" s="3" t="s">
        <v>3336</v>
      </c>
      <c r="D149" s="16" t="s">
        <v>3337</v>
      </c>
      <c r="E149" s="12" t="s">
        <v>3338</v>
      </c>
      <c r="F149" s="13" t="s">
        <v>100</v>
      </c>
      <c r="G149" s="13" t="s">
        <v>100</v>
      </c>
      <c r="H149" s="14" t="s">
        <v>137</v>
      </c>
      <c r="I149" s="29"/>
      <c r="J149" s="32" t="s">
        <v>2</v>
      </c>
      <c r="K149" s="14"/>
      <c r="L149" s="14"/>
      <c r="M149" s="14"/>
    </row>
    <row r="150" spans="1:13" ht="39.6" x14ac:dyDescent="0.3">
      <c r="A150" s="62" t="s">
        <v>2930</v>
      </c>
      <c r="B150" s="5" t="s">
        <v>3309</v>
      </c>
      <c r="C150" s="3" t="s">
        <v>3339</v>
      </c>
      <c r="D150" s="16" t="s">
        <v>3340</v>
      </c>
      <c r="E150" s="12" t="s">
        <v>3341</v>
      </c>
      <c r="F150" s="13" t="s">
        <v>100</v>
      </c>
      <c r="G150" s="13" t="s">
        <v>100</v>
      </c>
      <c r="H150" s="14" t="s">
        <v>170</v>
      </c>
      <c r="I150" s="29"/>
      <c r="J150" s="32" t="s">
        <v>2</v>
      </c>
      <c r="K150" s="14"/>
      <c r="L150" s="14"/>
      <c r="M150" s="14"/>
    </row>
    <row r="151" spans="1:13" ht="39.6" x14ac:dyDescent="0.3">
      <c r="A151" s="62" t="s">
        <v>2930</v>
      </c>
      <c r="B151" s="5" t="s">
        <v>3309</v>
      </c>
      <c r="C151" s="3" t="s">
        <v>3342</v>
      </c>
      <c r="D151" s="16" t="s">
        <v>3343</v>
      </c>
      <c r="E151" s="12" t="s">
        <v>3344</v>
      </c>
      <c r="F151" s="13" t="s">
        <v>100</v>
      </c>
      <c r="G151" s="13" t="s">
        <v>100</v>
      </c>
      <c r="H151" s="14" t="s">
        <v>162</v>
      </c>
      <c r="I151" s="29"/>
      <c r="J151" s="32" t="s">
        <v>2</v>
      </c>
      <c r="K151" s="14"/>
      <c r="L151" s="14"/>
      <c r="M151" s="14"/>
    </row>
    <row r="152" spans="1:13" ht="39.6" x14ac:dyDescent="0.3">
      <c r="A152" s="62" t="s">
        <v>2930</v>
      </c>
      <c r="B152" s="5" t="s">
        <v>3309</v>
      </c>
      <c r="C152" s="3" t="s">
        <v>3345</v>
      </c>
      <c r="D152" s="16" t="s">
        <v>3346</v>
      </c>
      <c r="E152" s="12" t="s">
        <v>3347</v>
      </c>
      <c r="F152" s="13" t="s">
        <v>100</v>
      </c>
      <c r="G152" s="13" t="s">
        <v>100</v>
      </c>
      <c r="H152" s="14" t="s">
        <v>162</v>
      </c>
      <c r="I152" s="29"/>
      <c r="J152" s="32" t="s">
        <v>2</v>
      </c>
      <c r="K152" s="14"/>
      <c r="L152" s="14"/>
      <c r="M152" s="14"/>
    </row>
    <row r="153" spans="1:13" ht="39.6" x14ac:dyDescent="0.3">
      <c r="A153" s="62" t="s">
        <v>2930</v>
      </c>
      <c r="B153" s="5" t="s">
        <v>3309</v>
      </c>
      <c r="C153" s="3" t="s">
        <v>3348</v>
      </c>
      <c r="D153" s="16" t="s">
        <v>3349</v>
      </c>
      <c r="E153" s="12" t="s">
        <v>3350</v>
      </c>
      <c r="F153" s="13" t="s">
        <v>100</v>
      </c>
      <c r="G153" s="13" t="s">
        <v>126</v>
      </c>
      <c r="H153" s="14" t="s">
        <v>236</v>
      </c>
      <c r="I153" s="29"/>
      <c r="J153" s="32" t="s">
        <v>2</v>
      </c>
      <c r="K153" s="14"/>
      <c r="L153" s="14"/>
      <c r="M153" s="14"/>
    </row>
    <row r="154" spans="1:13" ht="39.6" x14ac:dyDescent="0.3">
      <c r="A154" s="62" t="s">
        <v>2930</v>
      </c>
      <c r="B154" s="5" t="s">
        <v>3309</v>
      </c>
      <c r="C154" s="3" t="s">
        <v>3351</v>
      </c>
      <c r="D154" s="16" t="s">
        <v>3352</v>
      </c>
      <c r="E154" s="12" t="s">
        <v>3353</v>
      </c>
      <c r="F154" s="13" t="s">
        <v>100</v>
      </c>
      <c r="G154" s="13" t="s">
        <v>126</v>
      </c>
      <c r="H154" s="14" t="s">
        <v>236</v>
      </c>
      <c r="I154" s="29"/>
      <c r="J154" s="32" t="s">
        <v>2</v>
      </c>
      <c r="K154" s="14"/>
      <c r="L154" s="14"/>
      <c r="M154" s="14"/>
    </row>
    <row r="155" spans="1:13" ht="39.6" x14ac:dyDescent="0.3">
      <c r="A155" s="62" t="s">
        <v>2930</v>
      </c>
      <c r="B155" s="5" t="s">
        <v>3309</v>
      </c>
      <c r="C155" s="3" t="s">
        <v>3354</v>
      </c>
      <c r="D155" s="16" t="s">
        <v>3355</v>
      </c>
      <c r="E155" s="12" t="s">
        <v>3356</v>
      </c>
      <c r="F155" s="13" t="s">
        <v>100</v>
      </c>
      <c r="G155" s="13" t="s">
        <v>126</v>
      </c>
      <c r="H155" s="14" t="s">
        <v>589</v>
      </c>
      <c r="I155" s="29"/>
      <c r="J155" s="32" t="s">
        <v>2</v>
      </c>
      <c r="K155" s="14"/>
      <c r="L155" s="14"/>
      <c r="M155" s="14"/>
    </row>
    <row r="156" spans="1:13" ht="105.6" x14ac:dyDescent="0.3">
      <c r="A156" s="62" t="s">
        <v>2930</v>
      </c>
      <c r="B156" s="5" t="s">
        <v>3309</v>
      </c>
      <c r="C156" s="3" t="s">
        <v>3357</v>
      </c>
      <c r="D156" s="16" t="s">
        <v>3358</v>
      </c>
      <c r="E156" s="12" t="s">
        <v>3359</v>
      </c>
      <c r="F156" s="13" t="s">
        <v>100</v>
      </c>
      <c r="G156" s="13" t="s">
        <v>126</v>
      </c>
      <c r="H156" s="14" t="s">
        <v>150</v>
      </c>
      <c r="I156" s="29"/>
      <c r="J156" s="32" t="s">
        <v>2</v>
      </c>
      <c r="K156" s="14"/>
      <c r="L156" s="14"/>
      <c r="M156" s="14"/>
    </row>
    <row r="157" spans="1:13" ht="39.6" x14ac:dyDescent="0.3">
      <c r="A157" s="62" t="s">
        <v>2930</v>
      </c>
      <c r="B157" s="5" t="s">
        <v>3309</v>
      </c>
      <c r="C157" s="3" t="s">
        <v>3360</v>
      </c>
      <c r="D157" s="16" t="s">
        <v>3361</v>
      </c>
      <c r="E157" s="12" t="s">
        <v>3362</v>
      </c>
      <c r="F157" s="13" t="s">
        <v>100</v>
      </c>
      <c r="G157" s="13" t="s">
        <v>126</v>
      </c>
      <c r="H157" s="14" t="s">
        <v>121</v>
      </c>
      <c r="I157" s="29"/>
      <c r="J157" s="32" t="s">
        <v>2</v>
      </c>
      <c r="K157" s="14"/>
      <c r="L157" s="14"/>
      <c r="M157" s="14"/>
    </row>
    <row r="158" spans="1:13" ht="39.6" x14ac:dyDescent="0.3">
      <c r="A158" s="62" t="s">
        <v>2930</v>
      </c>
      <c r="B158" s="5" t="s">
        <v>3309</v>
      </c>
      <c r="C158" s="3" t="s">
        <v>3363</v>
      </c>
      <c r="D158" s="16" t="s">
        <v>3364</v>
      </c>
      <c r="E158" s="12" t="s">
        <v>3365</v>
      </c>
      <c r="F158" s="13" t="s">
        <v>100</v>
      </c>
      <c r="G158" s="13" t="s">
        <v>100</v>
      </c>
      <c r="H158" s="14" t="s">
        <v>137</v>
      </c>
      <c r="I158" s="29"/>
      <c r="J158" s="32" t="s">
        <v>2</v>
      </c>
      <c r="K158" s="14"/>
      <c r="L158" s="14"/>
      <c r="M158" s="14"/>
    </row>
    <row r="159" spans="1:13" ht="184.8" x14ac:dyDescent="0.3">
      <c r="A159" s="62" t="s">
        <v>2930</v>
      </c>
      <c r="B159" s="5" t="s">
        <v>3309</v>
      </c>
      <c r="C159" s="3" t="s">
        <v>3366</v>
      </c>
      <c r="D159" s="16" t="s">
        <v>3367</v>
      </c>
      <c r="E159" s="12" t="s">
        <v>3368</v>
      </c>
      <c r="F159" s="13" t="s">
        <v>100</v>
      </c>
      <c r="G159" s="13" t="s">
        <v>126</v>
      </c>
      <c r="H159" s="14" t="s">
        <v>150</v>
      </c>
      <c r="I159" s="29"/>
      <c r="J159" s="32" t="s">
        <v>2</v>
      </c>
      <c r="K159" s="14"/>
      <c r="L159" s="14"/>
      <c r="M159" s="14"/>
    </row>
    <row r="160" spans="1:13" ht="39.6" x14ac:dyDescent="0.3">
      <c r="A160" s="62" t="s">
        <v>2930</v>
      </c>
      <c r="B160" s="5" t="s">
        <v>3309</v>
      </c>
      <c r="C160" s="3" t="s">
        <v>3369</v>
      </c>
      <c r="D160" s="16" t="s">
        <v>3370</v>
      </c>
      <c r="E160" s="12" t="s">
        <v>3371</v>
      </c>
      <c r="F160" s="13" t="s">
        <v>100</v>
      </c>
      <c r="G160" s="13" t="s">
        <v>100</v>
      </c>
      <c r="H160" s="14" t="s">
        <v>137</v>
      </c>
      <c r="I160" s="29"/>
      <c r="J160" s="32" t="s">
        <v>2</v>
      </c>
      <c r="K160" s="14"/>
      <c r="L160" s="14"/>
      <c r="M160" s="14"/>
    </row>
    <row r="161" spans="1:13" ht="39.6" x14ac:dyDescent="0.3">
      <c r="A161" s="62" t="s">
        <v>2930</v>
      </c>
      <c r="B161" s="5" t="s">
        <v>3309</v>
      </c>
      <c r="C161" s="3" t="s">
        <v>3372</v>
      </c>
      <c r="D161" s="16" t="s">
        <v>3373</v>
      </c>
      <c r="E161" s="12" t="s">
        <v>3374</v>
      </c>
      <c r="F161" s="13" t="s">
        <v>100</v>
      </c>
      <c r="G161" s="13" t="s">
        <v>126</v>
      </c>
      <c r="H161" s="14" t="s">
        <v>199</v>
      </c>
      <c r="I161" s="29"/>
      <c r="J161" s="32" t="s">
        <v>2</v>
      </c>
      <c r="K161" s="14"/>
      <c r="L161" s="14"/>
      <c r="M161" s="14"/>
    </row>
    <row r="162" spans="1:13" ht="39.6" x14ac:dyDescent="0.3">
      <c r="A162" s="62" t="s">
        <v>2930</v>
      </c>
      <c r="B162" s="5" t="s">
        <v>3309</v>
      </c>
      <c r="C162" s="3" t="s">
        <v>3375</v>
      </c>
      <c r="D162" s="16" t="s">
        <v>3376</v>
      </c>
      <c r="E162" s="12" t="s">
        <v>3377</v>
      </c>
      <c r="F162" s="13" t="s">
        <v>100</v>
      </c>
      <c r="G162" s="13" t="s">
        <v>100</v>
      </c>
      <c r="H162" s="14" t="s">
        <v>137</v>
      </c>
      <c r="I162" s="29"/>
      <c r="J162" s="32" t="s">
        <v>2</v>
      </c>
      <c r="K162" s="14"/>
      <c r="L162" s="14"/>
      <c r="M162" s="14"/>
    </row>
    <row r="163" spans="1:13" ht="39.6" x14ac:dyDescent="0.3">
      <c r="A163" s="62" t="s">
        <v>2930</v>
      </c>
      <c r="B163" s="5" t="s">
        <v>3309</v>
      </c>
      <c r="C163" s="3" t="s">
        <v>3378</v>
      </c>
      <c r="D163" s="16" t="s">
        <v>3379</v>
      </c>
      <c r="E163" s="12" t="s">
        <v>3380</v>
      </c>
      <c r="F163" s="13" t="s">
        <v>100</v>
      </c>
      <c r="G163" s="13" t="s">
        <v>100</v>
      </c>
      <c r="H163" s="14" t="s">
        <v>137</v>
      </c>
      <c r="I163" s="29"/>
      <c r="J163" s="32" t="s">
        <v>2</v>
      </c>
      <c r="K163" s="14"/>
      <c r="L163" s="14"/>
      <c r="M163" s="14"/>
    </row>
    <row r="164" spans="1:13" ht="39.6" x14ac:dyDescent="0.3">
      <c r="A164" s="62" t="s">
        <v>2930</v>
      </c>
      <c r="B164" s="5" t="s">
        <v>3309</v>
      </c>
      <c r="C164" s="3" t="s">
        <v>3381</v>
      </c>
      <c r="D164" s="16" t="s">
        <v>3382</v>
      </c>
      <c r="E164" s="12" t="s">
        <v>3383</v>
      </c>
      <c r="F164" s="13" t="s">
        <v>100</v>
      </c>
      <c r="G164" s="13" t="s">
        <v>126</v>
      </c>
      <c r="H164" s="14" t="s">
        <v>236</v>
      </c>
      <c r="I164" s="29"/>
      <c r="J164" s="32" t="s">
        <v>2</v>
      </c>
      <c r="K164" s="14"/>
      <c r="L164" s="14"/>
      <c r="M164" s="14"/>
    </row>
    <row r="165" spans="1:13" ht="66" x14ac:dyDescent="0.3">
      <c r="A165" s="62" t="s">
        <v>2930</v>
      </c>
      <c r="B165" s="5" t="s">
        <v>3309</v>
      </c>
      <c r="C165" s="3" t="s">
        <v>3384</v>
      </c>
      <c r="D165" s="16" t="s">
        <v>3385</v>
      </c>
      <c r="E165" s="12" t="s">
        <v>3386</v>
      </c>
      <c r="F165" s="13" t="s">
        <v>100</v>
      </c>
      <c r="G165" s="13" t="s">
        <v>126</v>
      </c>
      <c r="H165" s="14" t="s">
        <v>162</v>
      </c>
      <c r="I165" s="29"/>
      <c r="J165" s="32" t="s">
        <v>2</v>
      </c>
      <c r="K165" s="14"/>
      <c r="L165" s="14"/>
      <c r="M165" s="14"/>
    </row>
    <row r="166" spans="1:13" ht="39.6" x14ac:dyDescent="0.3">
      <c r="A166" s="62" t="s">
        <v>2930</v>
      </c>
      <c r="B166" s="5" t="s">
        <v>3309</v>
      </c>
      <c r="C166" s="3" t="s">
        <v>3387</v>
      </c>
      <c r="D166" s="16" t="s">
        <v>3388</v>
      </c>
      <c r="E166" s="12" t="s">
        <v>3389</v>
      </c>
      <c r="F166" s="13" t="s">
        <v>100</v>
      </c>
      <c r="G166" s="13" t="s">
        <v>126</v>
      </c>
      <c r="H166" s="14" t="s">
        <v>199</v>
      </c>
      <c r="I166" s="29"/>
      <c r="J166" s="32" t="s">
        <v>2</v>
      </c>
      <c r="K166" s="14"/>
      <c r="L166" s="14"/>
      <c r="M166" s="14"/>
    </row>
    <row r="167" spans="1:13" ht="52.8" x14ac:dyDescent="0.3">
      <c r="A167" s="62" t="s">
        <v>2930</v>
      </c>
      <c r="B167" s="5" t="s">
        <v>3309</v>
      </c>
      <c r="C167" s="3" t="s">
        <v>3390</v>
      </c>
      <c r="D167" s="16" t="s">
        <v>3391</v>
      </c>
      <c r="E167" s="12" t="s">
        <v>3392</v>
      </c>
      <c r="F167" s="13" t="s">
        <v>100</v>
      </c>
      <c r="G167" s="13" t="s">
        <v>126</v>
      </c>
      <c r="H167" s="14" t="s">
        <v>150</v>
      </c>
      <c r="I167" s="29"/>
      <c r="J167" s="32" t="s">
        <v>2</v>
      </c>
      <c r="K167" s="14"/>
      <c r="L167" s="14"/>
      <c r="M167" s="14"/>
    </row>
    <row r="168" spans="1:13" ht="39.6" x14ac:dyDescent="0.3">
      <c r="A168" s="62" t="s">
        <v>2930</v>
      </c>
      <c r="B168" s="5" t="s">
        <v>3309</v>
      </c>
      <c r="C168" s="3" t="s">
        <v>3393</v>
      </c>
      <c r="D168" s="16" t="s">
        <v>3394</v>
      </c>
      <c r="E168" s="12" t="s">
        <v>3395</v>
      </c>
      <c r="F168" s="13" t="s">
        <v>100</v>
      </c>
      <c r="G168" s="13" t="s">
        <v>126</v>
      </c>
      <c r="H168" s="14" t="s">
        <v>121</v>
      </c>
      <c r="I168" s="29"/>
      <c r="J168" s="32" t="s">
        <v>2</v>
      </c>
      <c r="K168" s="14"/>
      <c r="L168" s="14"/>
      <c r="M168" s="14"/>
    </row>
    <row r="169" spans="1:13" ht="409.6" x14ac:dyDescent="0.3">
      <c r="A169" s="62" t="s">
        <v>2930</v>
      </c>
      <c r="B169" s="5" t="s">
        <v>3309</v>
      </c>
      <c r="C169" s="3" t="s">
        <v>3396</v>
      </c>
      <c r="D169" s="16" t="s">
        <v>3397</v>
      </c>
      <c r="E169" s="24" t="s">
        <v>3398</v>
      </c>
      <c r="F169" s="13" t="s">
        <v>100</v>
      </c>
      <c r="G169" s="13" t="s">
        <v>126</v>
      </c>
      <c r="H169" s="14" t="s">
        <v>150</v>
      </c>
      <c r="I169" s="29"/>
      <c r="J169" s="32" t="s">
        <v>2</v>
      </c>
      <c r="K169" s="14"/>
      <c r="L169" s="14"/>
      <c r="M169" s="14"/>
    </row>
    <row r="170" spans="1:13" ht="198" x14ac:dyDescent="0.3">
      <c r="A170" s="62" t="s">
        <v>2930</v>
      </c>
      <c r="B170" s="5" t="s">
        <v>3309</v>
      </c>
      <c r="C170" s="3" t="s">
        <v>3399</v>
      </c>
      <c r="D170" s="16" t="s">
        <v>3400</v>
      </c>
      <c r="E170" s="24" t="s">
        <v>3401</v>
      </c>
      <c r="F170" s="13" t="s">
        <v>100</v>
      </c>
      <c r="G170" s="13" t="s">
        <v>126</v>
      </c>
      <c r="H170" s="14" t="s">
        <v>150</v>
      </c>
      <c r="I170" s="29"/>
      <c r="J170" s="32" t="s">
        <v>2</v>
      </c>
      <c r="K170" s="14"/>
      <c r="L170" s="14"/>
      <c r="M170" s="14"/>
    </row>
    <row r="171" spans="1:13" ht="92.4" x14ac:dyDescent="0.3">
      <c r="A171" s="62" t="s">
        <v>2930</v>
      </c>
      <c r="B171" s="5" t="s">
        <v>3309</v>
      </c>
      <c r="C171" s="3" t="s">
        <v>3402</v>
      </c>
      <c r="D171" s="16" t="s">
        <v>3403</v>
      </c>
      <c r="E171" s="12" t="s">
        <v>3404</v>
      </c>
      <c r="F171" s="13" t="s">
        <v>100</v>
      </c>
      <c r="G171" s="13" t="s">
        <v>126</v>
      </c>
      <c r="H171" s="14" t="s">
        <v>150</v>
      </c>
      <c r="I171" s="29"/>
      <c r="J171" s="32" t="s">
        <v>2</v>
      </c>
      <c r="K171" s="14"/>
      <c r="L171" s="14"/>
      <c r="M171" s="14"/>
    </row>
    <row r="172" spans="1:13" ht="39.6" x14ac:dyDescent="0.3">
      <c r="A172" s="62" t="s">
        <v>2930</v>
      </c>
      <c r="B172" s="5" t="s">
        <v>3309</v>
      </c>
      <c r="C172" s="3" t="s">
        <v>3405</v>
      </c>
      <c r="D172" s="16" t="s">
        <v>3406</v>
      </c>
      <c r="E172" s="63" t="s">
        <v>3407</v>
      </c>
      <c r="F172" s="13" t="s">
        <v>100</v>
      </c>
      <c r="G172" s="13" t="s">
        <v>126</v>
      </c>
      <c r="H172" s="14" t="s">
        <v>236</v>
      </c>
      <c r="I172" s="29"/>
      <c r="J172" s="32" t="s">
        <v>2</v>
      </c>
      <c r="K172" s="14"/>
      <c r="L172" s="14"/>
      <c r="M172" s="14"/>
    </row>
    <row r="173" spans="1:13" ht="39.6" x14ac:dyDescent="0.3">
      <c r="A173" s="62" t="s">
        <v>2930</v>
      </c>
      <c r="B173" s="5" t="s">
        <v>3309</v>
      </c>
      <c r="C173" s="3" t="s">
        <v>3408</v>
      </c>
      <c r="D173" s="16" t="s">
        <v>3409</v>
      </c>
      <c r="E173" s="63" t="s">
        <v>3410</v>
      </c>
      <c r="F173" s="13" t="s">
        <v>100</v>
      </c>
      <c r="G173" s="13" t="s">
        <v>126</v>
      </c>
      <c r="H173" s="14" t="s">
        <v>236</v>
      </c>
      <c r="I173" s="29"/>
      <c r="J173" s="32" t="s">
        <v>2</v>
      </c>
      <c r="K173" s="14"/>
      <c r="L173" s="14"/>
      <c r="M173" s="14"/>
    </row>
    <row r="174" spans="1:13" ht="409.6" x14ac:dyDescent="0.3">
      <c r="A174" s="62" t="s">
        <v>2930</v>
      </c>
      <c r="B174" s="5" t="s">
        <v>3309</v>
      </c>
      <c r="C174" s="3" t="s">
        <v>3411</v>
      </c>
      <c r="D174" s="16" t="s">
        <v>3412</v>
      </c>
      <c r="E174" s="24" t="s">
        <v>3413</v>
      </c>
      <c r="F174" s="13" t="s">
        <v>100</v>
      </c>
      <c r="G174" s="13" t="s">
        <v>126</v>
      </c>
      <c r="H174" s="14" t="s">
        <v>150</v>
      </c>
      <c r="I174" s="29"/>
      <c r="J174" s="32" t="s">
        <v>2</v>
      </c>
      <c r="K174" s="14"/>
      <c r="L174" s="14"/>
      <c r="M174" s="14"/>
    </row>
    <row r="175" spans="1:13" ht="198" x14ac:dyDescent="0.3">
      <c r="A175" s="62" t="s">
        <v>2930</v>
      </c>
      <c r="B175" s="5" t="s">
        <v>3309</v>
      </c>
      <c r="C175" s="3" t="s">
        <v>3414</v>
      </c>
      <c r="D175" s="16" t="s">
        <v>3415</v>
      </c>
      <c r="E175" s="24" t="s">
        <v>3416</v>
      </c>
      <c r="F175" s="13" t="s">
        <v>100</v>
      </c>
      <c r="G175" s="13" t="s">
        <v>126</v>
      </c>
      <c r="H175" s="14" t="s">
        <v>150</v>
      </c>
      <c r="I175" s="29"/>
      <c r="J175" s="32" t="s">
        <v>2</v>
      </c>
      <c r="K175" s="14"/>
      <c r="L175" s="14"/>
      <c r="M175" s="14"/>
    </row>
    <row r="176" spans="1:13" ht="92.4" x14ac:dyDescent="0.3">
      <c r="A176" s="62" t="s">
        <v>2930</v>
      </c>
      <c r="B176" s="5" t="s">
        <v>3309</v>
      </c>
      <c r="C176" s="3" t="s">
        <v>3417</v>
      </c>
      <c r="D176" s="16" t="s">
        <v>3418</v>
      </c>
      <c r="E176" s="12" t="s">
        <v>3419</v>
      </c>
      <c r="F176" s="13" t="s">
        <v>100</v>
      </c>
      <c r="G176" s="13" t="s">
        <v>126</v>
      </c>
      <c r="H176" s="14" t="s">
        <v>150</v>
      </c>
      <c r="I176" s="29"/>
      <c r="J176" s="32" t="s">
        <v>2</v>
      </c>
      <c r="K176" s="14"/>
      <c r="L176" s="14"/>
      <c r="M176" s="14"/>
    </row>
    <row r="177" spans="1:13" ht="39.6" x14ac:dyDescent="0.3">
      <c r="A177" s="62" t="s">
        <v>2930</v>
      </c>
      <c r="B177" s="5" t="s">
        <v>3309</v>
      </c>
      <c r="C177" s="3" t="s">
        <v>3420</v>
      </c>
      <c r="D177" s="16" t="s">
        <v>3421</v>
      </c>
      <c r="E177" s="63" t="s">
        <v>3422</v>
      </c>
      <c r="F177" s="13" t="s">
        <v>100</v>
      </c>
      <c r="G177" s="13" t="s">
        <v>126</v>
      </c>
      <c r="H177" s="14" t="s">
        <v>236</v>
      </c>
      <c r="I177" s="29"/>
      <c r="J177" s="32" t="s">
        <v>2</v>
      </c>
      <c r="K177" s="14"/>
      <c r="L177" s="14"/>
      <c r="M177" s="14"/>
    </row>
    <row r="178" spans="1:13" ht="39.6" x14ac:dyDescent="0.3">
      <c r="A178" s="62" t="s">
        <v>2930</v>
      </c>
      <c r="B178" s="5" t="s">
        <v>3309</v>
      </c>
      <c r="C178" s="3" t="s">
        <v>3423</v>
      </c>
      <c r="D178" s="16" t="s">
        <v>3424</v>
      </c>
      <c r="E178" s="63" t="s">
        <v>3425</v>
      </c>
      <c r="F178" s="13" t="s">
        <v>100</v>
      </c>
      <c r="G178" s="13" t="s">
        <v>126</v>
      </c>
      <c r="H178" s="14" t="s">
        <v>236</v>
      </c>
      <c r="I178" s="29"/>
      <c r="J178" s="32" t="s">
        <v>2</v>
      </c>
      <c r="K178" s="14"/>
      <c r="L178" s="14"/>
      <c r="M178" s="14"/>
    </row>
    <row r="179" spans="1:13" ht="39.6" x14ac:dyDescent="0.3">
      <c r="A179" s="62" t="s">
        <v>2930</v>
      </c>
      <c r="B179" s="5" t="s">
        <v>3309</v>
      </c>
      <c r="C179" s="3" t="s">
        <v>3426</v>
      </c>
      <c r="D179" s="16" t="s">
        <v>3427</v>
      </c>
      <c r="E179" s="12" t="s">
        <v>3428</v>
      </c>
      <c r="F179" s="13" t="s">
        <v>100</v>
      </c>
      <c r="G179" s="13" t="s">
        <v>100</v>
      </c>
      <c r="H179" s="14" t="s">
        <v>137</v>
      </c>
      <c r="I179" s="29"/>
      <c r="J179" s="32" t="s">
        <v>2</v>
      </c>
      <c r="K179" s="14"/>
      <c r="L179" s="14"/>
      <c r="M179" s="14"/>
    </row>
    <row r="180" spans="1:13" ht="39.6" x14ac:dyDescent="0.3">
      <c r="A180" s="62" t="s">
        <v>2930</v>
      </c>
      <c r="B180" s="5" t="s">
        <v>3309</v>
      </c>
      <c r="C180" s="3" t="s">
        <v>3429</v>
      </c>
      <c r="D180" s="16" t="s">
        <v>3430</v>
      </c>
      <c r="E180" s="12" t="s">
        <v>3431</v>
      </c>
      <c r="F180" s="13" t="s">
        <v>100</v>
      </c>
      <c r="G180" s="13" t="s">
        <v>100</v>
      </c>
      <c r="H180" s="13" t="s">
        <v>137</v>
      </c>
      <c r="I180" s="29"/>
      <c r="J180" s="32" t="s">
        <v>2</v>
      </c>
      <c r="K180" s="14"/>
      <c r="L180" s="14"/>
      <c r="M180" s="14"/>
    </row>
    <row r="181" spans="1:13" ht="132" x14ac:dyDescent="0.3">
      <c r="A181" s="62" t="s">
        <v>2930</v>
      </c>
      <c r="B181" s="5" t="s">
        <v>3309</v>
      </c>
      <c r="C181" s="3" t="s">
        <v>3432</v>
      </c>
      <c r="D181" s="16" t="s">
        <v>3433</v>
      </c>
      <c r="E181" s="12" t="s">
        <v>3434</v>
      </c>
      <c r="F181" s="13" t="s">
        <v>100</v>
      </c>
      <c r="G181" s="13" t="s">
        <v>100</v>
      </c>
      <c r="H181" s="14" t="s">
        <v>150</v>
      </c>
      <c r="I181" s="29"/>
      <c r="J181" s="32" t="s">
        <v>2</v>
      </c>
      <c r="K181" s="14"/>
      <c r="L181" s="14"/>
      <c r="M181" s="14"/>
    </row>
    <row r="182" spans="1:13" ht="39.6" x14ac:dyDescent="0.3">
      <c r="A182" s="62" t="s">
        <v>2930</v>
      </c>
      <c r="B182" s="5" t="s">
        <v>3309</v>
      </c>
      <c r="C182" s="3" t="s">
        <v>3435</v>
      </c>
      <c r="D182" s="16" t="s">
        <v>3436</v>
      </c>
      <c r="E182" s="12" t="s">
        <v>3437</v>
      </c>
      <c r="F182" s="13" t="s">
        <v>100</v>
      </c>
      <c r="G182" s="13" t="s">
        <v>100</v>
      </c>
      <c r="H182" s="14" t="s">
        <v>137</v>
      </c>
      <c r="I182" s="29"/>
      <c r="J182" s="32" t="s">
        <v>2</v>
      </c>
      <c r="K182" s="14"/>
      <c r="L182" s="14"/>
      <c r="M182" s="14"/>
    </row>
    <row r="183" spans="1:13" ht="39.6" x14ac:dyDescent="0.3">
      <c r="A183" s="62" t="s">
        <v>2930</v>
      </c>
      <c r="B183" s="5" t="s">
        <v>3309</v>
      </c>
      <c r="C183" s="3" t="s">
        <v>3438</v>
      </c>
      <c r="D183" s="16" t="s">
        <v>3439</v>
      </c>
      <c r="E183" s="12" t="s">
        <v>3440</v>
      </c>
      <c r="F183" s="13" t="s">
        <v>100</v>
      </c>
      <c r="G183" s="13" t="s">
        <v>100</v>
      </c>
      <c r="H183" s="14" t="s">
        <v>137</v>
      </c>
      <c r="I183" s="29"/>
      <c r="J183" s="32" t="s">
        <v>2</v>
      </c>
      <c r="K183" s="14"/>
      <c r="L183" s="14"/>
      <c r="M183" s="14"/>
    </row>
    <row r="184" spans="1:13" ht="39.6" x14ac:dyDescent="0.3">
      <c r="A184" s="62" t="s">
        <v>2930</v>
      </c>
      <c r="B184" s="5" t="s">
        <v>3309</v>
      </c>
      <c r="C184" s="3" t="s">
        <v>3441</v>
      </c>
      <c r="D184" s="16" t="s">
        <v>3442</v>
      </c>
      <c r="E184" s="12" t="s">
        <v>3443</v>
      </c>
      <c r="F184" s="13" t="s">
        <v>100</v>
      </c>
      <c r="G184" s="13" t="s">
        <v>100</v>
      </c>
      <c r="H184" s="14" t="s">
        <v>137</v>
      </c>
      <c r="I184" s="29"/>
      <c r="J184" s="32" t="s">
        <v>2</v>
      </c>
      <c r="K184" s="14"/>
      <c r="L184" s="14"/>
      <c r="M184" s="14"/>
    </row>
    <row r="185" spans="1:13" ht="39.6" x14ac:dyDescent="0.3">
      <c r="A185" s="62" t="s">
        <v>2930</v>
      </c>
      <c r="B185" s="5" t="s">
        <v>3309</v>
      </c>
      <c r="C185" s="3" t="s">
        <v>3444</v>
      </c>
      <c r="D185" s="16" t="s">
        <v>3445</v>
      </c>
      <c r="E185" s="12" t="s">
        <v>3446</v>
      </c>
      <c r="F185" s="13" t="s">
        <v>100</v>
      </c>
      <c r="G185" s="13" t="s">
        <v>100</v>
      </c>
      <c r="H185" s="14" t="s">
        <v>137</v>
      </c>
      <c r="I185" s="29"/>
      <c r="J185" s="32" t="s">
        <v>2</v>
      </c>
      <c r="K185" s="14"/>
      <c r="L185" s="14"/>
      <c r="M185" s="14"/>
    </row>
    <row r="186" spans="1:13" ht="39.6" x14ac:dyDescent="0.3">
      <c r="A186" s="62" t="s">
        <v>2930</v>
      </c>
      <c r="B186" s="5" t="s">
        <v>3309</v>
      </c>
      <c r="C186" s="3" t="s">
        <v>3447</v>
      </c>
      <c r="D186" s="16" t="s">
        <v>3448</v>
      </c>
      <c r="E186" s="12" t="s">
        <v>3449</v>
      </c>
      <c r="F186" s="13" t="s">
        <v>100</v>
      </c>
      <c r="G186" s="13" t="s">
        <v>100</v>
      </c>
      <c r="H186" s="14" t="s">
        <v>162</v>
      </c>
      <c r="I186" s="29"/>
      <c r="J186" s="32" t="s">
        <v>2</v>
      </c>
      <c r="K186" s="14"/>
      <c r="L186" s="14"/>
      <c r="M186" s="14"/>
    </row>
    <row r="187" spans="1:13" ht="66" x14ac:dyDescent="0.3">
      <c r="A187" s="62" t="s">
        <v>2930</v>
      </c>
      <c r="B187" s="5" t="s">
        <v>3309</v>
      </c>
      <c r="C187" s="3" t="s">
        <v>3450</v>
      </c>
      <c r="D187" s="16" t="s">
        <v>3451</v>
      </c>
      <c r="E187" s="12" t="s">
        <v>3452</v>
      </c>
      <c r="F187" s="13" t="s">
        <v>100</v>
      </c>
      <c r="G187" s="13" t="s">
        <v>100</v>
      </c>
      <c r="H187" s="14" t="s">
        <v>162</v>
      </c>
      <c r="I187" s="29"/>
      <c r="J187" s="32" t="s">
        <v>2</v>
      </c>
      <c r="K187" s="14"/>
      <c r="L187" s="14"/>
      <c r="M187" s="14"/>
    </row>
    <row r="188" spans="1:13" ht="39.6" x14ac:dyDescent="0.3">
      <c r="A188" s="62" t="s">
        <v>2930</v>
      </c>
      <c r="B188" s="5" t="s">
        <v>3309</v>
      </c>
      <c r="C188" s="3" t="s">
        <v>3453</v>
      </c>
      <c r="D188" s="16" t="s">
        <v>3454</v>
      </c>
      <c r="E188" s="12" t="s">
        <v>3455</v>
      </c>
      <c r="F188" s="13" t="s">
        <v>100</v>
      </c>
      <c r="G188" s="13" t="s">
        <v>100</v>
      </c>
      <c r="H188" s="14" t="s">
        <v>162</v>
      </c>
      <c r="I188" s="29"/>
      <c r="J188" s="32" t="s">
        <v>2</v>
      </c>
      <c r="K188" s="14"/>
      <c r="L188" s="14"/>
      <c r="M188" s="14"/>
    </row>
    <row r="189" spans="1:13" ht="66" x14ac:dyDescent="0.3">
      <c r="A189" s="62" t="s">
        <v>2930</v>
      </c>
      <c r="B189" s="5" t="s">
        <v>3309</v>
      </c>
      <c r="C189" s="3" t="s">
        <v>3456</v>
      </c>
      <c r="D189" s="16" t="s">
        <v>3457</v>
      </c>
      <c r="E189" s="12" t="s">
        <v>3458</v>
      </c>
      <c r="F189" s="13" t="s">
        <v>100</v>
      </c>
      <c r="G189" s="13" t="s">
        <v>100</v>
      </c>
      <c r="H189" s="14" t="s">
        <v>162</v>
      </c>
      <c r="I189" s="29"/>
      <c r="J189" s="32" t="s">
        <v>2</v>
      </c>
      <c r="K189" s="14"/>
      <c r="L189" s="14"/>
      <c r="M189" s="14"/>
    </row>
    <row r="190" spans="1:13" ht="39.6" x14ac:dyDescent="0.3">
      <c r="A190" s="62" t="s">
        <v>2930</v>
      </c>
      <c r="B190" s="5" t="s">
        <v>3309</v>
      </c>
      <c r="C190" s="3" t="s">
        <v>3459</v>
      </c>
      <c r="D190" s="16" t="s">
        <v>3460</v>
      </c>
      <c r="E190" s="12" t="s">
        <v>3461</v>
      </c>
      <c r="F190" s="13" t="s">
        <v>100</v>
      </c>
      <c r="G190" s="13" t="s">
        <v>126</v>
      </c>
      <c r="H190" s="14" t="s">
        <v>162</v>
      </c>
      <c r="I190" s="29"/>
      <c r="J190" s="32" t="s">
        <v>2</v>
      </c>
      <c r="K190" s="14"/>
      <c r="L190" s="14"/>
      <c r="M190" s="14"/>
    </row>
    <row r="191" spans="1:13" ht="39.6" x14ac:dyDescent="0.3">
      <c r="A191" s="62" t="s">
        <v>2930</v>
      </c>
      <c r="B191" s="5" t="s">
        <v>3462</v>
      </c>
      <c r="C191" s="6" t="s">
        <v>3463</v>
      </c>
      <c r="D191" s="7"/>
      <c r="E191" s="8"/>
      <c r="F191" s="9" t="s">
        <v>96</v>
      </c>
      <c r="G191" s="9" t="s">
        <v>96</v>
      </c>
      <c r="H191" s="7"/>
      <c r="I191" s="28"/>
      <c r="J191" s="31"/>
      <c r="K191" s="10"/>
      <c r="L191" s="10"/>
      <c r="M191" s="10"/>
    </row>
    <row r="192" spans="1:13" ht="39.6" x14ac:dyDescent="0.3">
      <c r="A192" s="62" t="s">
        <v>2930</v>
      </c>
      <c r="B192" s="5" t="s">
        <v>3462</v>
      </c>
      <c r="C192" s="3" t="s">
        <v>3464</v>
      </c>
      <c r="D192" s="11" t="s">
        <v>98</v>
      </c>
      <c r="E192" s="12" t="s">
        <v>3000</v>
      </c>
      <c r="F192" s="13" t="s">
        <v>100</v>
      </c>
      <c r="G192" s="13" t="s">
        <v>100</v>
      </c>
      <c r="H192" s="14" t="s">
        <v>101</v>
      </c>
      <c r="I192" s="29"/>
      <c r="J192" s="32" t="s">
        <v>2</v>
      </c>
      <c r="K192" s="14"/>
      <c r="L192" s="14"/>
      <c r="M192" s="14"/>
    </row>
    <row r="193" spans="1:13" ht="39.6" x14ac:dyDescent="0.3">
      <c r="A193" s="62" t="s">
        <v>2930</v>
      </c>
      <c r="B193" s="5" t="s">
        <v>3462</v>
      </c>
      <c r="C193" s="3" t="s">
        <v>3465</v>
      </c>
      <c r="D193" s="16" t="s">
        <v>3313</v>
      </c>
      <c r="E193" s="12" t="s">
        <v>3466</v>
      </c>
      <c r="F193" s="13" t="s">
        <v>100</v>
      </c>
      <c r="G193" s="13" t="s">
        <v>100</v>
      </c>
      <c r="H193" s="14" t="s">
        <v>106</v>
      </c>
      <c r="I193" s="29"/>
      <c r="J193" s="32" t="s">
        <v>2</v>
      </c>
      <c r="K193" s="14"/>
      <c r="L193" s="14"/>
      <c r="M193" s="14"/>
    </row>
    <row r="194" spans="1:13" ht="39.6" x14ac:dyDescent="0.3">
      <c r="A194" s="62" t="s">
        <v>2930</v>
      </c>
      <c r="B194" s="5" t="s">
        <v>3462</v>
      </c>
      <c r="C194" s="3" t="s">
        <v>3467</v>
      </c>
      <c r="D194" s="16" t="s">
        <v>3468</v>
      </c>
      <c r="E194" s="12" t="s">
        <v>3469</v>
      </c>
      <c r="F194" s="13" t="s">
        <v>100</v>
      </c>
      <c r="G194" s="13" t="s">
        <v>100</v>
      </c>
      <c r="H194" s="14" t="s">
        <v>106</v>
      </c>
      <c r="I194" s="29"/>
      <c r="J194" s="32" t="s">
        <v>2</v>
      </c>
      <c r="K194" s="14"/>
      <c r="L194" s="14"/>
      <c r="M194" s="14"/>
    </row>
    <row r="195" spans="1:13" ht="39.6" x14ac:dyDescent="0.3">
      <c r="A195" s="62" t="s">
        <v>2930</v>
      </c>
      <c r="B195" s="5" t="s">
        <v>3462</v>
      </c>
      <c r="C195" s="3" t="s">
        <v>3470</v>
      </c>
      <c r="D195" s="11" t="s">
        <v>434</v>
      </c>
      <c r="E195" s="12" t="s">
        <v>3471</v>
      </c>
      <c r="F195" s="13" t="s">
        <v>100</v>
      </c>
      <c r="G195" s="13" t="s">
        <v>100</v>
      </c>
      <c r="H195" s="14" t="s">
        <v>106</v>
      </c>
      <c r="I195" s="29"/>
      <c r="J195" s="32" t="s">
        <v>2</v>
      </c>
      <c r="K195" s="14"/>
      <c r="L195" s="14"/>
      <c r="M195" s="14"/>
    </row>
    <row r="196" spans="1:13" ht="39.6" x14ac:dyDescent="0.3">
      <c r="A196" s="62" t="s">
        <v>2930</v>
      </c>
      <c r="B196" s="5" t="s">
        <v>3462</v>
      </c>
      <c r="C196" s="3" t="s">
        <v>3472</v>
      </c>
      <c r="D196" s="16" t="s">
        <v>3473</v>
      </c>
      <c r="E196" s="12" t="s">
        <v>3474</v>
      </c>
      <c r="F196" s="13" t="s">
        <v>100</v>
      </c>
      <c r="G196" s="13" t="s">
        <v>126</v>
      </c>
      <c r="H196" s="14" t="s">
        <v>589</v>
      </c>
      <c r="I196" s="29"/>
      <c r="J196" s="32" t="s">
        <v>2</v>
      </c>
      <c r="K196" s="14"/>
      <c r="L196" s="14"/>
      <c r="M196" s="14"/>
    </row>
    <row r="197" spans="1:13" ht="145.19999999999999" x14ac:dyDescent="0.3">
      <c r="A197" s="62" t="s">
        <v>2930</v>
      </c>
      <c r="B197" s="5" t="s">
        <v>3462</v>
      </c>
      <c r="C197" s="3" t="s">
        <v>3475</v>
      </c>
      <c r="D197" s="16" t="s">
        <v>3476</v>
      </c>
      <c r="E197" s="12" t="s">
        <v>3477</v>
      </c>
      <c r="F197" s="13" t="s">
        <v>100</v>
      </c>
      <c r="G197" s="13" t="s">
        <v>100</v>
      </c>
      <c r="H197" s="14" t="s">
        <v>150</v>
      </c>
      <c r="I197" s="29"/>
      <c r="J197" s="32" t="s">
        <v>2</v>
      </c>
      <c r="K197" s="14"/>
      <c r="L197" s="14"/>
      <c r="M197" s="14"/>
    </row>
    <row r="198" spans="1:13" ht="39.6" x14ac:dyDescent="0.3">
      <c r="A198" s="62" t="s">
        <v>2930</v>
      </c>
      <c r="B198" s="5" t="s">
        <v>3462</v>
      </c>
      <c r="C198" s="3" t="s">
        <v>3478</v>
      </c>
      <c r="D198" s="16" t="s">
        <v>3479</v>
      </c>
      <c r="E198" s="12" t="s">
        <v>3480</v>
      </c>
      <c r="F198" s="13" t="s">
        <v>100</v>
      </c>
      <c r="G198" s="13" t="s">
        <v>126</v>
      </c>
      <c r="H198" s="14" t="s">
        <v>816</v>
      </c>
      <c r="I198" s="29"/>
      <c r="J198" s="32" t="s">
        <v>2</v>
      </c>
      <c r="K198" s="14"/>
      <c r="L198" s="14"/>
      <c r="M198" s="14"/>
    </row>
    <row r="199" spans="1:13" ht="39.6" x14ac:dyDescent="0.3">
      <c r="A199" s="62" t="s">
        <v>2930</v>
      </c>
      <c r="B199" s="5" t="s">
        <v>3462</v>
      </c>
      <c r="C199" s="3" t="s">
        <v>3481</v>
      </c>
      <c r="D199" s="16" t="s">
        <v>3482</v>
      </c>
      <c r="E199" s="12" t="s">
        <v>3483</v>
      </c>
      <c r="F199" s="13" t="s">
        <v>100</v>
      </c>
      <c r="G199" s="13" t="s">
        <v>100</v>
      </c>
      <c r="H199" s="14" t="s">
        <v>408</v>
      </c>
      <c r="I199" s="29"/>
      <c r="J199" s="32" t="s">
        <v>2</v>
      </c>
      <c r="K199" s="14"/>
      <c r="L199" s="14"/>
      <c r="M199" s="14"/>
    </row>
    <row r="200" spans="1:13" ht="39.6" x14ac:dyDescent="0.3">
      <c r="A200" s="62" t="s">
        <v>2930</v>
      </c>
      <c r="B200" s="5" t="s">
        <v>3462</v>
      </c>
      <c r="C200" s="3" t="s">
        <v>3484</v>
      </c>
      <c r="D200" s="16" t="s">
        <v>3485</v>
      </c>
      <c r="E200" s="12" t="s">
        <v>3486</v>
      </c>
      <c r="F200" s="13" t="s">
        <v>100</v>
      </c>
      <c r="G200" s="13" t="s">
        <v>100</v>
      </c>
      <c r="H200" s="14" t="s">
        <v>137</v>
      </c>
      <c r="I200" s="29"/>
      <c r="J200" s="32" t="s">
        <v>2</v>
      </c>
      <c r="K200" s="14"/>
      <c r="L200" s="14"/>
      <c r="M200" s="14"/>
    </row>
    <row r="201" spans="1:13" ht="39.6" x14ac:dyDescent="0.3">
      <c r="A201" s="62" t="s">
        <v>2930</v>
      </c>
      <c r="B201" s="5" t="s">
        <v>3462</v>
      </c>
      <c r="C201" s="3" t="s">
        <v>3487</v>
      </c>
      <c r="D201" s="16" t="s">
        <v>3488</v>
      </c>
      <c r="E201" s="12" t="s">
        <v>3489</v>
      </c>
      <c r="F201" s="13" t="s">
        <v>100</v>
      </c>
      <c r="G201" s="13" t="s">
        <v>100</v>
      </c>
      <c r="H201" s="14" t="s">
        <v>162</v>
      </c>
      <c r="I201" s="29"/>
      <c r="J201" s="32" t="s">
        <v>2</v>
      </c>
      <c r="K201" s="14"/>
      <c r="L201" s="14"/>
      <c r="M201" s="14"/>
    </row>
    <row r="202" spans="1:13" ht="39.6" x14ac:dyDescent="0.3">
      <c r="A202" s="62" t="s">
        <v>2930</v>
      </c>
      <c r="B202" s="5" t="s">
        <v>3462</v>
      </c>
      <c r="C202" s="3" t="s">
        <v>3490</v>
      </c>
      <c r="D202" s="16" t="s">
        <v>3491</v>
      </c>
      <c r="E202" s="12" t="s">
        <v>3492</v>
      </c>
      <c r="F202" s="13" t="s">
        <v>100</v>
      </c>
      <c r="G202" s="13" t="s">
        <v>100</v>
      </c>
      <c r="H202" s="14" t="s">
        <v>170</v>
      </c>
      <c r="I202" s="29"/>
      <c r="J202" s="32" t="s">
        <v>2</v>
      </c>
      <c r="K202" s="14"/>
      <c r="L202" s="14"/>
      <c r="M202" s="14"/>
    </row>
    <row r="203" spans="1:13" ht="39.6" x14ac:dyDescent="0.3">
      <c r="A203" s="62" t="s">
        <v>2930</v>
      </c>
      <c r="B203" s="5" t="s">
        <v>3462</v>
      </c>
      <c r="C203" s="3" t="s">
        <v>3493</v>
      </c>
      <c r="D203" s="16" t="s">
        <v>193</v>
      </c>
      <c r="E203" s="12" t="s">
        <v>3494</v>
      </c>
      <c r="F203" s="13" t="s">
        <v>100</v>
      </c>
      <c r="G203" s="13" t="s">
        <v>126</v>
      </c>
      <c r="H203" s="14" t="s">
        <v>121</v>
      </c>
      <c r="I203" s="29"/>
      <c r="J203" s="32" t="s">
        <v>2</v>
      </c>
      <c r="K203" s="14"/>
      <c r="L203" s="14"/>
      <c r="M203" s="14"/>
    </row>
    <row r="204" spans="1:13" ht="39.6" x14ac:dyDescent="0.3">
      <c r="A204" s="62" t="s">
        <v>2930</v>
      </c>
      <c r="B204" s="5" t="s">
        <v>3462</v>
      </c>
      <c r="C204" s="3" t="s">
        <v>3495</v>
      </c>
      <c r="D204" s="16" t="s">
        <v>3496</v>
      </c>
      <c r="E204" s="12" t="s">
        <v>3497</v>
      </c>
      <c r="F204" s="13" t="s">
        <v>100</v>
      </c>
      <c r="G204" s="13" t="s">
        <v>126</v>
      </c>
      <c r="H204" s="14" t="s">
        <v>236</v>
      </c>
      <c r="I204" s="29"/>
      <c r="J204" s="32" t="s">
        <v>2</v>
      </c>
      <c r="K204" s="14"/>
      <c r="L204" s="14"/>
      <c r="M204" s="14"/>
    </row>
    <row r="205" spans="1:13" ht="409.6" x14ac:dyDescent="0.3">
      <c r="A205" s="62" t="s">
        <v>2930</v>
      </c>
      <c r="B205" s="5" t="s">
        <v>3462</v>
      </c>
      <c r="C205" s="3" t="s">
        <v>3498</v>
      </c>
      <c r="D205" s="11" t="s">
        <v>272</v>
      </c>
      <c r="E205" s="12" t="s">
        <v>273</v>
      </c>
      <c r="F205" s="13" t="s">
        <v>100</v>
      </c>
      <c r="G205" s="13" t="s">
        <v>126</v>
      </c>
      <c r="H205" s="14" t="s">
        <v>150</v>
      </c>
      <c r="I205" s="29"/>
      <c r="J205" s="32" t="s">
        <v>2</v>
      </c>
      <c r="K205" s="14"/>
      <c r="L205" s="14"/>
      <c r="M205" s="14"/>
    </row>
    <row r="206" spans="1:13" ht="211.2" x14ac:dyDescent="0.3">
      <c r="A206" s="62" t="s">
        <v>2930</v>
      </c>
      <c r="B206" s="5" t="s">
        <v>3462</v>
      </c>
      <c r="C206" s="3" t="s">
        <v>3499</v>
      </c>
      <c r="D206" s="11" t="s">
        <v>276</v>
      </c>
      <c r="E206" s="12" t="s">
        <v>277</v>
      </c>
      <c r="F206" s="13" t="s">
        <v>100</v>
      </c>
      <c r="G206" s="13" t="s">
        <v>126</v>
      </c>
      <c r="H206" s="14" t="s">
        <v>150</v>
      </c>
      <c r="I206" s="29"/>
      <c r="J206" s="32" t="s">
        <v>2</v>
      </c>
      <c r="K206" s="14"/>
      <c r="L206" s="14"/>
      <c r="M206" s="14"/>
    </row>
    <row r="207" spans="1:13" ht="39.6" x14ac:dyDescent="0.3">
      <c r="A207" s="62" t="s">
        <v>2930</v>
      </c>
      <c r="B207" s="5" t="s">
        <v>3462</v>
      </c>
      <c r="C207" s="3" t="s">
        <v>3500</v>
      </c>
      <c r="D207" s="16" t="s">
        <v>3501</v>
      </c>
      <c r="E207" s="12" t="s">
        <v>3502</v>
      </c>
      <c r="F207" s="13" t="s">
        <v>100</v>
      </c>
      <c r="G207" s="13" t="s">
        <v>126</v>
      </c>
      <c r="H207" s="14" t="s">
        <v>236</v>
      </c>
      <c r="I207" s="29"/>
      <c r="J207" s="32" t="s">
        <v>2</v>
      </c>
      <c r="K207" s="14"/>
      <c r="L207" s="14"/>
      <c r="M207" s="14"/>
    </row>
    <row r="208" spans="1:13" ht="39.6" x14ac:dyDescent="0.3">
      <c r="A208" s="62" t="s">
        <v>2930</v>
      </c>
      <c r="B208" s="5" t="s">
        <v>3462</v>
      </c>
      <c r="C208" s="3" t="s">
        <v>3503</v>
      </c>
      <c r="D208" s="16" t="s">
        <v>3504</v>
      </c>
      <c r="E208" s="12" t="s">
        <v>3505</v>
      </c>
      <c r="F208" s="13" t="s">
        <v>100</v>
      </c>
      <c r="G208" s="13" t="s">
        <v>126</v>
      </c>
      <c r="H208" s="14" t="s">
        <v>404</v>
      </c>
      <c r="I208" s="29"/>
      <c r="J208" s="32" t="s">
        <v>2</v>
      </c>
      <c r="K208" s="14"/>
      <c r="L208" s="14"/>
      <c r="M208" s="14"/>
    </row>
    <row r="209" spans="1:13" ht="39.6" x14ac:dyDescent="0.3">
      <c r="A209" s="62" t="s">
        <v>2930</v>
      </c>
      <c r="B209" s="5" t="s">
        <v>3462</v>
      </c>
      <c r="C209" s="3" t="s">
        <v>3506</v>
      </c>
      <c r="D209" s="16" t="s">
        <v>3507</v>
      </c>
      <c r="E209" s="12" t="s">
        <v>3508</v>
      </c>
      <c r="F209" s="13" t="s">
        <v>100</v>
      </c>
      <c r="G209" s="13" t="s">
        <v>126</v>
      </c>
      <c r="H209" s="14" t="s">
        <v>408</v>
      </c>
      <c r="I209" s="29"/>
      <c r="J209" s="32" t="s">
        <v>2</v>
      </c>
      <c r="K209" s="14"/>
      <c r="L209" s="14"/>
      <c r="M209" s="14"/>
    </row>
    <row r="210" spans="1:13" ht="39.6" x14ac:dyDescent="0.3">
      <c r="A210" s="62" t="s">
        <v>2930</v>
      </c>
      <c r="B210" s="5" t="s">
        <v>3462</v>
      </c>
      <c r="C210" s="3" t="s">
        <v>3509</v>
      </c>
      <c r="D210" s="16" t="s">
        <v>3510</v>
      </c>
      <c r="E210" s="12" t="s">
        <v>3511</v>
      </c>
      <c r="F210" s="13" t="s">
        <v>100</v>
      </c>
      <c r="G210" s="13" t="s">
        <v>126</v>
      </c>
      <c r="H210" s="14" t="s">
        <v>121</v>
      </c>
      <c r="I210" s="29"/>
      <c r="J210" s="32" t="s">
        <v>2</v>
      </c>
      <c r="K210" s="14"/>
      <c r="L210" s="14"/>
      <c r="M210" s="14"/>
    </row>
    <row r="211" spans="1:13" ht="39.6" x14ac:dyDescent="0.3">
      <c r="A211" s="62" t="s">
        <v>2930</v>
      </c>
      <c r="B211" s="5" t="s">
        <v>3512</v>
      </c>
      <c r="C211" s="6" t="s">
        <v>3512</v>
      </c>
      <c r="D211" s="7"/>
      <c r="E211" s="8"/>
      <c r="F211" s="9" t="s">
        <v>96</v>
      </c>
      <c r="G211" s="9" t="s">
        <v>96</v>
      </c>
      <c r="H211" s="7"/>
      <c r="I211" s="28"/>
      <c r="J211" s="31"/>
      <c r="K211" s="10"/>
      <c r="L211" s="10"/>
      <c r="M211" s="10"/>
    </row>
    <row r="212" spans="1:13" ht="39.6" x14ac:dyDescent="0.3">
      <c r="A212" s="62" t="s">
        <v>2930</v>
      </c>
      <c r="B212" s="5" t="s">
        <v>3512</v>
      </c>
      <c r="C212" s="3" t="s">
        <v>3513</v>
      </c>
      <c r="D212" s="11" t="s">
        <v>98</v>
      </c>
      <c r="E212" s="12" t="s">
        <v>3514</v>
      </c>
      <c r="F212" s="13" t="s">
        <v>100</v>
      </c>
      <c r="G212" s="13" t="s">
        <v>100</v>
      </c>
      <c r="H212" s="14" t="s">
        <v>101</v>
      </c>
      <c r="I212" s="29"/>
      <c r="J212" s="32" t="s">
        <v>2</v>
      </c>
      <c r="K212" s="14"/>
      <c r="L212" s="14"/>
      <c r="M212" s="14"/>
    </row>
    <row r="213" spans="1:13" ht="39.6" x14ac:dyDescent="0.3">
      <c r="A213" s="62" t="s">
        <v>2930</v>
      </c>
      <c r="B213" s="5" t="s">
        <v>3512</v>
      </c>
      <c r="C213" s="3" t="s">
        <v>3515</v>
      </c>
      <c r="D213" s="16" t="s">
        <v>3516</v>
      </c>
      <c r="E213" s="12" t="s">
        <v>3517</v>
      </c>
      <c r="F213" s="13" t="s">
        <v>100</v>
      </c>
      <c r="G213" s="13" t="s">
        <v>100</v>
      </c>
      <c r="H213" s="14" t="s">
        <v>199</v>
      </c>
      <c r="I213" s="29"/>
      <c r="J213" s="32" t="s">
        <v>2</v>
      </c>
      <c r="K213" s="14"/>
      <c r="L213" s="14"/>
      <c r="M213" s="14"/>
    </row>
    <row r="214" spans="1:13" ht="39.6" x14ac:dyDescent="0.3">
      <c r="A214" s="62" t="s">
        <v>2930</v>
      </c>
      <c r="B214" s="5" t="s">
        <v>3512</v>
      </c>
      <c r="C214" s="3" t="s">
        <v>3518</v>
      </c>
      <c r="D214" s="16" t="s">
        <v>3519</v>
      </c>
      <c r="E214" s="12" t="s">
        <v>3520</v>
      </c>
      <c r="F214" s="13" t="s">
        <v>100</v>
      </c>
      <c r="G214" s="13" t="s">
        <v>100</v>
      </c>
      <c r="H214" s="14" t="s">
        <v>106</v>
      </c>
      <c r="I214" s="29"/>
      <c r="J214" s="32" t="s">
        <v>2</v>
      </c>
      <c r="K214" s="14"/>
      <c r="L214" s="14"/>
      <c r="M214" s="14"/>
    </row>
  </sheetData>
  <autoFilter ref="A1:I214" xr:uid="{0398B153-F2A8-474E-B2CF-86BDDE25B59D}"/>
  <conditionalFormatting sqref="J1:J2">
    <cfRule type="cellIs" dxfId="52" priority="94" operator="equal">
      <formula>"Include"</formula>
    </cfRule>
    <cfRule type="cellIs" dxfId="51" priority="95" operator="equal">
      <formula>"Remove"</formula>
    </cfRule>
  </conditionalFormatting>
  <conditionalFormatting sqref="J2">
    <cfRule type="cellIs" dxfId="50" priority="98" operator="equal">
      <formula>"Amend"</formula>
    </cfRule>
    <cfRule type="containsText" dxfId="49" priority="99" operator="containsText" text="remain">
      <formula>NOT(ISERROR(SEARCH("remain",J2)))</formula>
    </cfRule>
  </conditionalFormatting>
  <conditionalFormatting sqref="J3:J26">
    <cfRule type="containsText" dxfId="48" priority="91" operator="containsText" text="Include">
      <formula>NOT(ISERROR(SEARCH("Include",J3)))</formula>
    </cfRule>
    <cfRule type="containsText" dxfId="47" priority="92" operator="containsText" text="Remove">
      <formula>NOT(ISERROR(SEARCH("Remove",J3)))</formula>
    </cfRule>
    <cfRule type="containsText" dxfId="46" priority="93" operator="containsText" text="Amend">
      <formula>NOT(ISERROR(SEARCH("Amend",J3)))</formula>
    </cfRule>
  </conditionalFormatting>
  <conditionalFormatting sqref="J28:J69">
    <cfRule type="containsText" dxfId="45" priority="46" operator="containsText" text="Include">
      <formula>NOT(ISERROR(SEARCH("Include",J28)))</formula>
    </cfRule>
    <cfRule type="containsText" dxfId="44" priority="47" operator="containsText" text="Remove">
      <formula>NOT(ISERROR(SEARCH("Remove",J28)))</formula>
    </cfRule>
    <cfRule type="containsText" dxfId="43" priority="48" operator="containsText" text="Amend">
      <formula>NOT(ISERROR(SEARCH("Amend",J28)))</formula>
    </cfRule>
  </conditionalFormatting>
  <conditionalFormatting sqref="J71:J77">
    <cfRule type="containsText" dxfId="42" priority="40" operator="containsText" text="Include">
      <formula>NOT(ISERROR(SEARCH("Include",J71)))</formula>
    </cfRule>
    <cfRule type="containsText" dxfId="41" priority="41" operator="containsText" text="Remove">
      <formula>NOT(ISERROR(SEARCH("Remove",J71)))</formula>
    </cfRule>
    <cfRule type="containsText" dxfId="40" priority="42" operator="containsText" text="Amend">
      <formula>NOT(ISERROR(SEARCH("Amend",J71)))</formula>
    </cfRule>
  </conditionalFormatting>
  <conditionalFormatting sqref="J79:J87">
    <cfRule type="containsText" dxfId="39" priority="34" operator="containsText" text="Include">
      <formula>NOT(ISERROR(SEARCH("Include",J79)))</formula>
    </cfRule>
    <cfRule type="containsText" dxfId="38" priority="35" operator="containsText" text="Remove">
      <formula>NOT(ISERROR(SEARCH("Remove",J79)))</formula>
    </cfRule>
    <cfRule type="containsText" dxfId="37" priority="36" operator="containsText" text="Amend">
      <formula>NOT(ISERROR(SEARCH("Amend",J79)))</formula>
    </cfRule>
  </conditionalFormatting>
  <conditionalFormatting sqref="J89:J115">
    <cfRule type="containsText" dxfId="36" priority="31" operator="containsText" text="Include">
      <formula>NOT(ISERROR(SEARCH("Include",J89)))</formula>
    </cfRule>
    <cfRule type="containsText" dxfId="35" priority="32" operator="containsText" text="Remove">
      <formula>NOT(ISERROR(SEARCH("Remove",J89)))</formula>
    </cfRule>
    <cfRule type="containsText" dxfId="34" priority="33" operator="containsText" text="Amend">
      <formula>NOT(ISERROR(SEARCH("Amend",J89)))</formula>
    </cfRule>
  </conditionalFormatting>
  <conditionalFormatting sqref="J117:J137">
    <cfRule type="containsText" dxfId="33" priority="28" operator="containsText" text="Include">
      <formula>NOT(ISERROR(SEARCH("Include",J117)))</formula>
    </cfRule>
    <cfRule type="containsText" dxfId="32" priority="29" operator="containsText" text="Remove">
      <formula>NOT(ISERROR(SEARCH("Remove",J117)))</formula>
    </cfRule>
    <cfRule type="containsText" dxfId="31" priority="30" operator="containsText" text="Amend">
      <formula>NOT(ISERROR(SEARCH("Amend",J117)))</formula>
    </cfRule>
  </conditionalFormatting>
  <conditionalFormatting sqref="J139:J190">
    <cfRule type="containsText" dxfId="30" priority="7" operator="containsText" text="Include">
      <formula>NOT(ISERROR(SEARCH("Include",J139)))</formula>
    </cfRule>
    <cfRule type="containsText" dxfId="29" priority="8" operator="containsText" text="Remove">
      <formula>NOT(ISERROR(SEARCH("Remove",J139)))</formula>
    </cfRule>
    <cfRule type="containsText" dxfId="28" priority="9" operator="containsText" text="Amend">
      <formula>NOT(ISERROR(SEARCH("Amend",J139)))</formula>
    </cfRule>
  </conditionalFormatting>
  <conditionalFormatting sqref="J192:J210">
    <cfRule type="containsText" dxfId="27" priority="4" operator="containsText" text="Include">
      <formula>NOT(ISERROR(SEARCH("Include",J192)))</formula>
    </cfRule>
    <cfRule type="containsText" dxfId="26" priority="5" operator="containsText" text="Remove">
      <formula>NOT(ISERROR(SEARCH("Remove",J192)))</formula>
    </cfRule>
    <cfRule type="containsText" dxfId="25" priority="6" operator="containsText" text="Amend">
      <formula>NOT(ISERROR(SEARCH("Amend",J192)))</formula>
    </cfRule>
  </conditionalFormatting>
  <conditionalFormatting sqref="J212:J214">
    <cfRule type="containsText" dxfId="24" priority="1" operator="containsText" text="Include">
      <formula>NOT(ISERROR(SEARCH("Include",J212)))</formula>
    </cfRule>
    <cfRule type="containsText" dxfId="23" priority="2" operator="containsText" text="Remove">
      <formula>NOT(ISERROR(SEARCH("Remove",J212)))</formula>
    </cfRule>
    <cfRule type="containsText" dxfId="22" priority="3" operator="containsText" text="Amend">
      <formula>NOT(ISERROR(SEARCH("Amend",J212)))</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87DFB-C9E0-4402-99D9-256EFCDEFDF9}">
  <sheetPr codeName="Sheet16">
    <tabColor theme="2"/>
  </sheetPr>
  <dimension ref="A1:M106"/>
  <sheetViews>
    <sheetView zoomScale="70" zoomScaleNormal="70" workbookViewId="0">
      <selection activeCell="J106" sqref="J106"/>
    </sheetView>
  </sheetViews>
  <sheetFormatPr baseColWidth="10" defaultColWidth="8.88671875" defaultRowHeight="14.4" x14ac:dyDescent="0.3"/>
  <cols>
    <col min="1" max="1" width="30.5546875" customWidth="1"/>
    <col min="2" max="2" width="28.6640625" customWidth="1"/>
    <col min="3" max="3" width="10.5546875" customWidth="1"/>
    <col min="4" max="4" width="20" customWidth="1"/>
    <col min="5" max="5" width="103.5546875" customWidth="1"/>
    <col min="6" max="6" width="10.88671875" customWidth="1"/>
    <col min="7" max="7" width="11" customWidth="1"/>
    <col min="8" max="8" width="21.5546875" customWidth="1"/>
    <col min="9" max="9" width="16.6640625" customWidth="1"/>
    <col min="10" max="10" width="21.88671875" style="1" bestFit="1" customWidth="1"/>
    <col min="11" max="11" width="100.6640625" style="1" customWidth="1"/>
    <col min="12" max="12" width="15.33203125" style="1" customWidth="1"/>
    <col min="13" max="13" width="100.6640625" style="1" customWidth="1"/>
  </cols>
  <sheetData>
    <row r="1" spans="1:13" ht="52.8" x14ac:dyDescent="0.3">
      <c r="A1" s="2" t="s">
        <v>508</v>
      </c>
      <c r="B1" s="2" t="s">
        <v>82</v>
      </c>
      <c r="C1" s="3" t="s">
        <v>83</v>
      </c>
      <c r="D1" s="2" t="s">
        <v>84</v>
      </c>
      <c r="E1" s="2" t="s">
        <v>85</v>
      </c>
      <c r="F1" s="2" t="s">
        <v>86</v>
      </c>
      <c r="G1" s="2" t="s">
        <v>87</v>
      </c>
      <c r="H1" s="2" t="s">
        <v>88</v>
      </c>
      <c r="I1" s="27" t="s">
        <v>89</v>
      </c>
      <c r="J1" s="30" t="s">
        <v>90</v>
      </c>
      <c r="K1" s="26" t="s">
        <v>91</v>
      </c>
      <c r="L1" s="26" t="s">
        <v>92</v>
      </c>
      <c r="M1" s="26" t="s">
        <v>93</v>
      </c>
    </row>
    <row r="2" spans="1:13" ht="39.6" x14ac:dyDescent="0.3">
      <c r="A2" s="25" t="s">
        <v>3521</v>
      </c>
      <c r="B2" s="5" t="s">
        <v>2890</v>
      </c>
      <c r="C2" s="6" t="s">
        <v>2890</v>
      </c>
      <c r="D2" s="7"/>
      <c r="E2" s="8"/>
      <c r="F2" s="9" t="s">
        <v>96</v>
      </c>
      <c r="G2" s="9" t="s">
        <v>96</v>
      </c>
      <c r="H2" s="7"/>
      <c r="I2" s="28"/>
      <c r="J2" s="31"/>
      <c r="K2" s="10"/>
      <c r="L2" s="10"/>
      <c r="M2" s="10"/>
    </row>
    <row r="3" spans="1:13" ht="39.6" x14ac:dyDescent="0.3">
      <c r="A3" s="25" t="s">
        <v>3521</v>
      </c>
      <c r="B3" s="5" t="s">
        <v>2890</v>
      </c>
      <c r="C3" s="3" t="s">
        <v>3522</v>
      </c>
      <c r="D3" s="16" t="s">
        <v>2543</v>
      </c>
      <c r="E3" s="12" t="s">
        <v>2544</v>
      </c>
      <c r="F3" s="13" t="s">
        <v>100</v>
      </c>
      <c r="G3" s="13" t="s">
        <v>100</v>
      </c>
      <c r="H3" s="14" t="s">
        <v>101</v>
      </c>
      <c r="I3" s="29"/>
      <c r="J3" s="32"/>
      <c r="K3" s="14"/>
      <c r="L3" s="14"/>
      <c r="M3" s="14"/>
    </row>
    <row r="4" spans="1:13" ht="39.6" x14ac:dyDescent="0.3">
      <c r="A4" s="25" t="s">
        <v>3521</v>
      </c>
      <c r="B4" s="5" t="s">
        <v>2890</v>
      </c>
      <c r="C4" s="3" t="s">
        <v>3523</v>
      </c>
      <c r="D4" s="11" t="s">
        <v>119</v>
      </c>
      <c r="E4" s="12" t="s">
        <v>2933</v>
      </c>
      <c r="F4" s="13" t="s">
        <v>100</v>
      </c>
      <c r="G4" s="13" t="s">
        <v>100</v>
      </c>
      <c r="H4" s="14" t="s">
        <v>121</v>
      </c>
      <c r="I4" s="29"/>
      <c r="J4" s="32"/>
      <c r="K4" s="14"/>
      <c r="L4" s="14"/>
      <c r="M4" s="14"/>
    </row>
    <row r="5" spans="1:13" ht="39.6" x14ac:dyDescent="0.3">
      <c r="A5" s="25" t="s">
        <v>3521</v>
      </c>
      <c r="B5" s="5" t="s">
        <v>2890</v>
      </c>
      <c r="C5" s="3" t="s">
        <v>3524</v>
      </c>
      <c r="D5" s="11" t="s">
        <v>2935</v>
      </c>
      <c r="E5" s="12" t="s">
        <v>3525</v>
      </c>
      <c r="F5" s="13" t="s">
        <v>100</v>
      </c>
      <c r="G5" s="13" t="s">
        <v>126</v>
      </c>
      <c r="H5" s="14" t="s">
        <v>137</v>
      </c>
      <c r="I5" s="29"/>
      <c r="J5" s="32"/>
      <c r="K5" s="14"/>
      <c r="L5" s="14"/>
      <c r="M5" s="14"/>
    </row>
    <row r="6" spans="1:13" ht="39.6" x14ac:dyDescent="0.3">
      <c r="A6" s="25" t="s">
        <v>3521</v>
      </c>
      <c r="B6" s="5" t="s">
        <v>2890</v>
      </c>
      <c r="C6" s="3" t="s">
        <v>3526</v>
      </c>
      <c r="D6" s="11" t="s">
        <v>2938</v>
      </c>
      <c r="E6" s="12" t="s">
        <v>2939</v>
      </c>
      <c r="F6" s="13" t="s">
        <v>100</v>
      </c>
      <c r="G6" s="13" t="s">
        <v>126</v>
      </c>
      <c r="H6" s="14" t="s">
        <v>137</v>
      </c>
      <c r="I6" s="29"/>
      <c r="J6" s="32"/>
      <c r="K6" s="14"/>
      <c r="L6" s="14"/>
      <c r="M6" s="14"/>
    </row>
    <row r="7" spans="1:13" ht="39.6" x14ac:dyDescent="0.3">
      <c r="A7" s="25" t="s">
        <v>3521</v>
      </c>
      <c r="B7" s="5" t="s">
        <v>2890</v>
      </c>
      <c r="C7" s="3" t="s">
        <v>3527</v>
      </c>
      <c r="D7" s="11" t="s">
        <v>2941</v>
      </c>
      <c r="E7" s="12" t="s">
        <v>2942</v>
      </c>
      <c r="F7" s="13" t="s">
        <v>100</v>
      </c>
      <c r="G7" s="13" t="s">
        <v>126</v>
      </c>
      <c r="H7" s="14" t="s">
        <v>137</v>
      </c>
      <c r="I7" s="29"/>
      <c r="J7" s="32"/>
      <c r="K7" s="14"/>
      <c r="L7" s="14"/>
      <c r="M7" s="14"/>
    </row>
    <row r="8" spans="1:13" ht="39.6" x14ac:dyDescent="0.3">
      <c r="A8" s="25" t="s">
        <v>3521</v>
      </c>
      <c r="B8" s="5" t="s">
        <v>2890</v>
      </c>
      <c r="C8" s="3" t="s">
        <v>3528</v>
      </c>
      <c r="D8" s="11" t="s">
        <v>2944</v>
      </c>
      <c r="E8" s="12" t="s">
        <v>2945</v>
      </c>
      <c r="F8" s="13" t="s">
        <v>100</v>
      </c>
      <c r="G8" s="13" t="s">
        <v>126</v>
      </c>
      <c r="H8" s="14" t="s">
        <v>186</v>
      </c>
      <c r="I8" s="29"/>
      <c r="J8" s="32"/>
      <c r="K8" s="14"/>
      <c r="L8" s="14"/>
      <c r="M8" s="14"/>
    </row>
    <row r="9" spans="1:13" ht="39.6" x14ac:dyDescent="0.3">
      <c r="A9" s="25" t="s">
        <v>3521</v>
      </c>
      <c r="B9" s="5" t="s">
        <v>2890</v>
      </c>
      <c r="C9" s="3" t="s">
        <v>3529</v>
      </c>
      <c r="D9" s="16" t="s">
        <v>2389</v>
      </c>
      <c r="E9" s="12" t="s">
        <v>3530</v>
      </c>
      <c r="F9" s="13" t="s">
        <v>100</v>
      </c>
      <c r="G9" s="13" t="s">
        <v>100</v>
      </c>
      <c r="H9" s="14" t="s">
        <v>412</v>
      </c>
      <c r="I9" s="29"/>
      <c r="J9" s="32"/>
      <c r="K9" s="14"/>
      <c r="L9" s="14"/>
      <c r="M9" s="14"/>
    </row>
    <row r="10" spans="1:13" ht="39.6" x14ac:dyDescent="0.3">
      <c r="A10" s="25" t="s">
        <v>3521</v>
      </c>
      <c r="B10" s="5" t="s">
        <v>2890</v>
      </c>
      <c r="C10" s="3" t="s">
        <v>3531</v>
      </c>
      <c r="D10" s="11" t="s">
        <v>3532</v>
      </c>
      <c r="E10" s="12" t="s">
        <v>3533</v>
      </c>
      <c r="F10" s="13" t="s">
        <v>100</v>
      </c>
      <c r="G10" s="13" t="s">
        <v>126</v>
      </c>
      <c r="H10" s="14" t="s">
        <v>199</v>
      </c>
      <c r="I10" s="29"/>
      <c r="J10" s="32"/>
      <c r="K10" s="14"/>
      <c r="L10" s="14"/>
      <c r="M10" s="14"/>
    </row>
    <row r="11" spans="1:13" ht="39.6" x14ac:dyDescent="0.3">
      <c r="A11" s="25" t="s">
        <v>3521</v>
      </c>
      <c r="B11" s="5" t="s">
        <v>2890</v>
      </c>
      <c r="C11" s="3" t="s">
        <v>3534</v>
      </c>
      <c r="D11" s="11" t="s">
        <v>3535</v>
      </c>
      <c r="E11" s="12" t="s">
        <v>3536</v>
      </c>
      <c r="F11" s="13" t="s">
        <v>100</v>
      </c>
      <c r="G11" s="13" t="s">
        <v>126</v>
      </c>
      <c r="H11" s="14" t="s">
        <v>236</v>
      </c>
      <c r="I11" s="29"/>
      <c r="J11" s="32"/>
      <c r="K11" s="14"/>
      <c r="L11" s="14"/>
      <c r="M11" s="14"/>
    </row>
    <row r="12" spans="1:13" ht="39.6" x14ac:dyDescent="0.3">
      <c r="A12" s="25" t="s">
        <v>3521</v>
      </c>
      <c r="B12" s="5" t="s">
        <v>2890</v>
      </c>
      <c r="C12" s="3" t="s">
        <v>3537</v>
      </c>
      <c r="D12" s="11" t="s">
        <v>3538</v>
      </c>
      <c r="E12" s="12" t="s">
        <v>3539</v>
      </c>
      <c r="F12" s="13" t="s">
        <v>100</v>
      </c>
      <c r="G12" s="13" t="s">
        <v>126</v>
      </c>
      <c r="H12" s="14" t="s">
        <v>199</v>
      </c>
      <c r="I12" s="29"/>
      <c r="J12" s="32"/>
      <c r="K12" s="14"/>
      <c r="L12" s="14"/>
      <c r="M12" s="14"/>
    </row>
    <row r="13" spans="1:13" ht="39.6" x14ac:dyDescent="0.3">
      <c r="A13" s="25" t="s">
        <v>3521</v>
      </c>
      <c r="B13" s="5" t="s">
        <v>2890</v>
      </c>
      <c r="C13" s="3" t="s">
        <v>3540</v>
      </c>
      <c r="D13" s="16" t="s">
        <v>3541</v>
      </c>
      <c r="E13" s="12" t="s">
        <v>3542</v>
      </c>
      <c r="F13" s="13" t="s">
        <v>100</v>
      </c>
      <c r="G13" s="13" t="s">
        <v>126</v>
      </c>
      <c r="H13" s="14" t="s">
        <v>121</v>
      </c>
      <c r="I13" s="29"/>
      <c r="J13" s="32"/>
      <c r="K13" s="14"/>
      <c r="L13" s="14"/>
      <c r="M13" s="14"/>
    </row>
    <row r="14" spans="1:13" ht="39.6" x14ac:dyDescent="0.3">
      <c r="A14" s="25" t="s">
        <v>3521</v>
      </c>
      <c r="B14" s="5" t="s">
        <v>2890</v>
      </c>
      <c r="C14" s="3" t="s">
        <v>3543</v>
      </c>
      <c r="D14" s="11" t="s">
        <v>2767</v>
      </c>
      <c r="E14" s="12" t="s">
        <v>3544</v>
      </c>
      <c r="F14" s="13" t="s">
        <v>100</v>
      </c>
      <c r="G14" s="13" t="s">
        <v>126</v>
      </c>
      <c r="H14" s="14" t="s">
        <v>137</v>
      </c>
      <c r="I14" s="29"/>
      <c r="J14" s="32"/>
      <c r="K14" s="14"/>
      <c r="L14" s="14"/>
      <c r="M14" s="14"/>
    </row>
    <row r="15" spans="1:13" ht="39.6" x14ac:dyDescent="0.3">
      <c r="A15" s="25" t="s">
        <v>3521</v>
      </c>
      <c r="B15" s="5" t="s">
        <v>2890</v>
      </c>
      <c r="C15" s="3" t="s">
        <v>3545</v>
      </c>
      <c r="D15" s="11" t="s">
        <v>3546</v>
      </c>
      <c r="E15" s="12" t="s">
        <v>3547</v>
      </c>
      <c r="F15" s="13" t="s">
        <v>100</v>
      </c>
      <c r="G15" s="13" t="s">
        <v>100</v>
      </c>
      <c r="H15" s="14" t="s">
        <v>162</v>
      </c>
      <c r="I15" s="29"/>
      <c r="J15" s="32"/>
      <c r="K15" s="14"/>
      <c r="L15" s="14"/>
      <c r="M15" s="14"/>
    </row>
    <row r="16" spans="1:13" ht="39.6" x14ac:dyDescent="0.3">
      <c r="A16" s="25" t="s">
        <v>3521</v>
      </c>
      <c r="B16" s="5" t="s">
        <v>2890</v>
      </c>
      <c r="C16" s="3" t="s">
        <v>3548</v>
      </c>
      <c r="D16" s="11" t="s">
        <v>3549</v>
      </c>
      <c r="E16" s="12" t="s">
        <v>3550</v>
      </c>
      <c r="F16" s="13" t="s">
        <v>100</v>
      </c>
      <c r="G16" s="13" t="s">
        <v>126</v>
      </c>
      <c r="H16" s="14" t="s">
        <v>162</v>
      </c>
      <c r="I16" s="29"/>
      <c r="J16" s="32"/>
      <c r="K16" s="14"/>
      <c r="L16" s="14"/>
      <c r="M16" s="14"/>
    </row>
    <row r="17" spans="1:13" ht="39.6" x14ac:dyDescent="0.3">
      <c r="A17" s="25" t="s">
        <v>3521</v>
      </c>
      <c r="B17" s="5" t="s">
        <v>2709</v>
      </c>
      <c r="C17" s="6" t="s">
        <v>2709</v>
      </c>
      <c r="D17" s="7"/>
      <c r="E17" s="8"/>
      <c r="F17" s="9" t="s">
        <v>96</v>
      </c>
      <c r="G17" s="9" t="s">
        <v>96</v>
      </c>
      <c r="H17" s="7"/>
      <c r="I17" s="28"/>
      <c r="J17" s="31"/>
      <c r="K17" s="10"/>
      <c r="L17" s="10"/>
      <c r="M17" s="10"/>
    </row>
    <row r="18" spans="1:13" ht="39.6" x14ac:dyDescent="0.3">
      <c r="A18" s="25" t="s">
        <v>3521</v>
      </c>
      <c r="B18" s="5" t="s">
        <v>2709</v>
      </c>
      <c r="C18" s="3" t="s">
        <v>3551</v>
      </c>
      <c r="D18" s="16" t="s">
        <v>2543</v>
      </c>
      <c r="E18" s="12" t="s">
        <v>3552</v>
      </c>
      <c r="F18" s="13" t="s">
        <v>100</v>
      </c>
      <c r="G18" s="13" t="s">
        <v>100</v>
      </c>
      <c r="H18" s="14" t="s">
        <v>101</v>
      </c>
      <c r="I18" s="29"/>
      <c r="J18" s="32"/>
      <c r="K18" s="14"/>
      <c r="L18" s="14"/>
      <c r="M18" s="14"/>
    </row>
    <row r="19" spans="1:13" ht="39.6" x14ac:dyDescent="0.3">
      <c r="A19" s="25" t="s">
        <v>3521</v>
      </c>
      <c r="B19" s="5" t="s">
        <v>2709</v>
      </c>
      <c r="C19" s="3" t="s">
        <v>3553</v>
      </c>
      <c r="D19" s="16" t="s">
        <v>2548</v>
      </c>
      <c r="E19" s="12" t="s">
        <v>2549</v>
      </c>
      <c r="F19" s="13" t="s">
        <v>100</v>
      </c>
      <c r="G19" s="13" t="s">
        <v>100</v>
      </c>
      <c r="H19" s="14" t="s">
        <v>2550</v>
      </c>
      <c r="I19" s="29"/>
      <c r="J19" s="32"/>
      <c r="K19" s="14"/>
      <c r="L19" s="14"/>
      <c r="M19" s="14"/>
    </row>
    <row r="20" spans="1:13" ht="39.6" x14ac:dyDescent="0.3">
      <c r="A20" s="25" t="s">
        <v>3521</v>
      </c>
      <c r="B20" s="5" t="s">
        <v>2709</v>
      </c>
      <c r="C20" s="3" t="s">
        <v>3554</v>
      </c>
      <c r="D20" s="16" t="s">
        <v>3555</v>
      </c>
      <c r="E20" s="12" t="s">
        <v>3556</v>
      </c>
      <c r="F20" s="13" t="s">
        <v>100</v>
      </c>
      <c r="G20" s="13" t="s">
        <v>100</v>
      </c>
      <c r="H20" s="14" t="s">
        <v>199</v>
      </c>
      <c r="I20" s="29"/>
      <c r="J20" s="32"/>
      <c r="K20" s="14"/>
      <c r="L20" s="14"/>
      <c r="M20" s="14"/>
    </row>
    <row r="21" spans="1:13" ht="39.6" x14ac:dyDescent="0.3">
      <c r="A21" s="25" t="s">
        <v>3521</v>
      </c>
      <c r="B21" s="5" t="s">
        <v>2709</v>
      </c>
      <c r="C21" s="3" t="s">
        <v>3557</v>
      </c>
      <c r="D21" s="11" t="s">
        <v>2935</v>
      </c>
      <c r="E21" s="12" t="s">
        <v>3558</v>
      </c>
      <c r="F21" s="13" t="s">
        <v>100</v>
      </c>
      <c r="G21" s="13" t="s">
        <v>126</v>
      </c>
      <c r="H21" s="14" t="s">
        <v>137</v>
      </c>
      <c r="I21" s="29"/>
      <c r="J21" s="32"/>
      <c r="K21" s="14"/>
      <c r="L21" s="14"/>
      <c r="M21" s="14"/>
    </row>
    <row r="22" spans="1:13" ht="39.6" x14ac:dyDescent="0.3">
      <c r="A22" s="25" t="s">
        <v>3521</v>
      </c>
      <c r="B22" s="5" t="s">
        <v>2709</v>
      </c>
      <c r="C22" s="3" t="s">
        <v>3559</v>
      </c>
      <c r="D22" s="16" t="s">
        <v>3560</v>
      </c>
      <c r="E22" s="12" t="s">
        <v>3561</v>
      </c>
      <c r="F22" s="13" t="s">
        <v>100</v>
      </c>
      <c r="G22" s="13" t="s">
        <v>100</v>
      </c>
      <c r="H22" s="14" t="s">
        <v>137</v>
      </c>
      <c r="I22" s="29"/>
      <c r="J22" s="32"/>
      <c r="K22" s="14"/>
      <c r="L22" s="14"/>
      <c r="M22" s="14"/>
    </row>
    <row r="23" spans="1:13" ht="39.6" x14ac:dyDescent="0.3">
      <c r="A23" s="25" t="s">
        <v>3521</v>
      </c>
      <c r="B23" s="5" t="s">
        <v>2709</v>
      </c>
      <c r="C23" s="3" t="s">
        <v>3562</v>
      </c>
      <c r="D23" s="16" t="s">
        <v>3563</v>
      </c>
      <c r="E23" s="12" t="s">
        <v>3564</v>
      </c>
      <c r="F23" s="13" t="s">
        <v>100</v>
      </c>
      <c r="G23" s="13" t="s">
        <v>100</v>
      </c>
      <c r="H23" s="14" t="s">
        <v>137</v>
      </c>
      <c r="I23" s="29"/>
      <c r="J23" s="32"/>
      <c r="K23" s="14"/>
      <c r="L23" s="14"/>
      <c r="M23" s="14"/>
    </row>
    <row r="24" spans="1:13" ht="52.8" x14ac:dyDescent="0.3">
      <c r="A24" s="25" t="s">
        <v>3521</v>
      </c>
      <c r="B24" s="5" t="s">
        <v>2709</v>
      </c>
      <c r="C24" s="3" t="s">
        <v>3565</v>
      </c>
      <c r="D24" s="16" t="s">
        <v>550</v>
      </c>
      <c r="E24" s="12" t="s">
        <v>3566</v>
      </c>
      <c r="F24" s="13" t="s">
        <v>100</v>
      </c>
      <c r="G24" s="13" t="s">
        <v>126</v>
      </c>
      <c r="H24" s="14" t="s">
        <v>162</v>
      </c>
      <c r="I24" s="29"/>
      <c r="J24" s="32"/>
      <c r="K24" s="14"/>
      <c r="L24" s="14"/>
      <c r="M24" s="14"/>
    </row>
    <row r="25" spans="1:13" ht="52.8" x14ac:dyDescent="0.3">
      <c r="A25" s="25" t="s">
        <v>3521</v>
      </c>
      <c r="B25" s="5" t="s">
        <v>2709</v>
      </c>
      <c r="C25" s="3" t="s">
        <v>3567</v>
      </c>
      <c r="D25" s="16" t="s">
        <v>3568</v>
      </c>
      <c r="E25" s="12" t="s">
        <v>3569</v>
      </c>
      <c r="F25" s="13" t="s">
        <v>100</v>
      </c>
      <c r="G25" s="13" t="s">
        <v>126</v>
      </c>
      <c r="H25" s="14" t="s">
        <v>162</v>
      </c>
      <c r="I25" s="29"/>
      <c r="J25" s="32"/>
      <c r="K25" s="14"/>
      <c r="L25" s="14"/>
      <c r="M25" s="14"/>
    </row>
    <row r="26" spans="1:13" ht="52.8" x14ac:dyDescent="0.3">
      <c r="A26" s="25" t="s">
        <v>3521</v>
      </c>
      <c r="B26" s="5" t="s">
        <v>2709</v>
      </c>
      <c r="C26" s="3" t="s">
        <v>3570</v>
      </c>
      <c r="D26" s="16" t="s">
        <v>3571</v>
      </c>
      <c r="E26" s="12" t="s">
        <v>3572</v>
      </c>
      <c r="F26" s="13" t="s">
        <v>100</v>
      </c>
      <c r="G26" s="13" t="s">
        <v>126</v>
      </c>
      <c r="H26" s="14" t="s">
        <v>162</v>
      </c>
      <c r="I26" s="29"/>
      <c r="J26" s="32"/>
      <c r="K26" s="14"/>
      <c r="L26" s="14"/>
      <c r="M26" s="14"/>
    </row>
    <row r="27" spans="1:13" ht="39.6" x14ac:dyDescent="0.3">
      <c r="A27" s="25" t="s">
        <v>3521</v>
      </c>
      <c r="B27" s="5" t="s">
        <v>2709</v>
      </c>
      <c r="C27" s="3" t="s">
        <v>3573</v>
      </c>
      <c r="D27" s="16" t="s">
        <v>3574</v>
      </c>
      <c r="E27" s="12" t="s">
        <v>3575</v>
      </c>
      <c r="F27" s="13" t="s">
        <v>100</v>
      </c>
      <c r="G27" s="13" t="s">
        <v>126</v>
      </c>
      <c r="H27" s="14" t="s">
        <v>162</v>
      </c>
      <c r="I27" s="29"/>
      <c r="J27" s="32"/>
      <c r="K27" s="14"/>
      <c r="L27" s="14"/>
      <c r="M27" s="14"/>
    </row>
    <row r="28" spans="1:13" ht="39.6" x14ac:dyDescent="0.3">
      <c r="A28" s="25" t="s">
        <v>3521</v>
      </c>
      <c r="B28" s="5" t="s">
        <v>2709</v>
      </c>
      <c r="C28" s="3" t="s">
        <v>3576</v>
      </c>
      <c r="D28" s="16" t="s">
        <v>3577</v>
      </c>
      <c r="E28" s="12" t="s">
        <v>3578</v>
      </c>
      <c r="F28" s="13" t="s">
        <v>100</v>
      </c>
      <c r="G28" s="13" t="s">
        <v>126</v>
      </c>
      <c r="H28" s="14" t="s">
        <v>162</v>
      </c>
      <c r="I28" s="29"/>
      <c r="J28" s="32"/>
      <c r="K28" s="14"/>
      <c r="L28" s="14"/>
      <c r="M28" s="14"/>
    </row>
    <row r="29" spans="1:13" ht="39.6" x14ac:dyDescent="0.3">
      <c r="A29" s="25" t="s">
        <v>3521</v>
      </c>
      <c r="B29" s="5" t="s">
        <v>2709</v>
      </c>
      <c r="C29" s="3" t="s">
        <v>3579</v>
      </c>
      <c r="D29" s="16" t="s">
        <v>3580</v>
      </c>
      <c r="E29" s="12" t="s">
        <v>3581</v>
      </c>
      <c r="F29" s="13" t="s">
        <v>100</v>
      </c>
      <c r="G29" s="13" t="s">
        <v>126</v>
      </c>
      <c r="H29" s="14" t="s">
        <v>162</v>
      </c>
      <c r="I29" s="29"/>
      <c r="J29" s="32"/>
      <c r="K29" s="14"/>
      <c r="L29" s="14"/>
      <c r="M29" s="14"/>
    </row>
    <row r="30" spans="1:13" ht="52.8" x14ac:dyDescent="0.3">
      <c r="A30" s="25" t="s">
        <v>3521</v>
      </c>
      <c r="B30" s="5" t="s">
        <v>2709</v>
      </c>
      <c r="C30" s="3" t="s">
        <v>3582</v>
      </c>
      <c r="D30" s="16" t="s">
        <v>3583</v>
      </c>
      <c r="E30" s="12" t="s">
        <v>3584</v>
      </c>
      <c r="F30" s="13" t="s">
        <v>100</v>
      </c>
      <c r="G30" s="13" t="s">
        <v>126</v>
      </c>
      <c r="H30" s="14" t="s">
        <v>162</v>
      </c>
      <c r="I30" s="29"/>
      <c r="J30" s="32"/>
      <c r="K30" s="14"/>
      <c r="L30" s="14"/>
      <c r="M30" s="14"/>
    </row>
    <row r="31" spans="1:13" ht="39.6" x14ac:dyDescent="0.3">
      <c r="A31" s="25" t="s">
        <v>3521</v>
      </c>
      <c r="B31" s="5" t="s">
        <v>2709</v>
      </c>
      <c r="C31" s="3" t="s">
        <v>3585</v>
      </c>
      <c r="D31" s="16" t="s">
        <v>555</v>
      </c>
      <c r="E31" s="12" t="s">
        <v>3586</v>
      </c>
      <c r="F31" s="13" t="s">
        <v>100</v>
      </c>
      <c r="G31" s="13" t="s">
        <v>126</v>
      </c>
      <c r="H31" s="14" t="s">
        <v>162</v>
      </c>
      <c r="I31" s="29"/>
      <c r="J31" s="32"/>
      <c r="K31" s="14"/>
      <c r="L31" s="14"/>
      <c r="M31" s="14"/>
    </row>
    <row r="32" spans="1:13" ht="39.6" x14ac:dyDescent="0.3">
      <c r="A32" s="25" t="s">
        <v>3521</v>
      </c>
      <c r="B32" s="5" t="s">
        <v>2709</v>
      </c>
      <c r="C32" s="3" t="s">
        <v>3587</v>
      </c>
      <c r="D32" s="16" t="s">
        <v>3588</v>
      </c>
      <c r="E32" s="12" t="s">
        <v>3589</v>
      </c>
      <c r="F32" s="13" t="s">
        <v>100</v>
      </c>
      <c r="G32" s="13" t="s">
        <v>126</v>
      </c>
      <c r="H32" s="14" t="s">
        <v>162</v>
      </c>
      <c r="I32" s="29"/>
      <c r="J32" s="32"/>
      <c r="K32" s="14"/>
      <c r="L32" s="14"/>
      <c r="M32" s="14"/>
    </row>
    <row r="33" spans="1:13" ht="39.6" x14ac:dyDescent="0.3">
      <c r="A33" s="25" t="s">
        <v>3521</v>
      </c>
      <c r="B33" s="5" t="s">
        <v>2709</v>
      </c>
      <c r="C33" s="3" t="s">
        <v>3590</v>
      </c>
      <c r="D33" s="11" t="s">
        <v>575</v>
      </c>
      <c r="E33" s="12" t="s">
        <v>3591</v>
      </c>
      <c r="F33" s="13" t="s">
        <v>100</v>
      </c>
      <c r="G33" s="13" t="s">
        <v>126</v>
      </c>
      <c r="H33" s="14" t="s">
        <v>170</v>
      </c>
      <c r="I33" s="29"/>
      <c r="J33" s="32"/>
      <c r="K33" s="14"/>
      <c r="L33" s="14"/>
      <c r="M33" s="14"/>
    </row>
    <row r="34" spans="1:13" ht="79.2" x14ac:dyDescent="0.3">
      <c r="A34" s="25" t="s">
        <v>3521</v>
      </c>
      <c r="B34" s="5" t="s">
        <v>2709</v>
      </c>
      <c r="C34" s="3" t="s">
        <v>3592</v>
      </c>
      <c r="D34" s="16" t="s">
        <v>3593</v>
      </c>
      <c r="E34" s="12" t="s">
        <v>3594</v>
      </c>
      <c r="F34" s="13" t="s">
        <v>100</v>
      </c>
      <c r="G34" s="13" t="s">
        <v>126</v>
      </c>
      <c r="H34" s="14" t="s">
        <v>150</v>
      </c>
      <c r="I34" s="29"/>
      <c r="J34" s="32"/>
      <c r="K34" s="14"/>
      <c r="L34" s="14"/>
      <c r="M34" s="14"/>
    </row>
    <row r="35" spans="1:13" ht="39.6" x14ac:dyDescent="0.3">
      <c r="A35" s="25" t="s">
        <v>3521</v>
      </c>
      <c r="B35" s="5" t="s">
        <v>2709</v>
      </c>
      <c r="C35" s="3" t="s">
        <v>3595</v>
      </c>
      <c r="D35" s="16" t="s">
        <v>3596</v>
      </c>
      <c r="E35" s="12" t="s">
        <v>3597</v>
      </c>
      <c r="F35" s="13" t="s">
        <v>100</v>
      </c>
      <c r="G35" s="13" t="s">
        <v>126</v>
      </c>
      <c r="H35" s="14" t="s">
        <v>137</v>
      </c>
      <c r="I35" s="29"/>
      <c r="J35" s="32"/>
      <c r="K35" s="14"/>
      <c r="L35" s="14"/>
      <c r="M35" s="14"/>
    </row>
    <row r="36" spans="1:13" ht="39.6" x14ac:dyDescent="0.3">
      <c r="A36" s="25" t="s">
        <v>3521</v>
      </c>
      <c r="B36" s="5" t="s">
        <v>2709</v>
      </c>
      <c r="C36" s="3" t="s">
        <v>3598</v>
      </c>
      <c r="D36" s="11" t="s">
        <v>3532</v>
      </c>
      <c r="E36" s="12" t="s">
        <v>3599</v>
      </c>
      <c r="F36" s="13" t="s">
        <v>100</v>
      </c>
      <c r="G36" s="13" t="s">
        <v>126</v>
      </c>
      <c r="H36" s="14" t="s">
        <v>199</v>
      </c>
      <c r="I36" s="29"/>
      <c r="J36" s="32"/>
      <c r="K36" s="14"/>
      <c r="L36" s="14"/>
      <c r="M36" s="14"/>
    </row>
    <row r="37" spans="1:13" ht="52.8" x14ac:dyDescent="0.3">
      <c r="A37" s="25" t="s">
        <v>3521</v>
      </c>
      <c r="B37" s="5" t="s">
        <v>2709</v>
      </c>
      <c r="C37" s="3" t="s">
        <v>3600</v>
      </c>
      <c r="D37" s="11" t="s">
        <v>3601</v>
      </c>
      <c r="E37" s="12" t="s">
        <v>3602</v>
      </c>
      <c r="F37" s="13" t="s">
        <v>100</v>
      </c>
      <c r="G37" s="13" t="s">
        <v>126</v>
      </c>
      <c r="H37" s="14" t="s">
        <v>162</v>
      </c>
      <c r="I37" s="29"/>
      <c r="J37" s="32"/>
      <c r="K37" s="14"/>
      <c r="L37" s="14"/>
      <c r="M37" s="14"/>
    </row>
    <row r="38" spans="1:13" ht="39.6" x14ac:dyDescent="0.3">
      <c r="A38" s="25" t="s">
        <v>3521</v>
      </c>
      <c r="B38" s="5" t="s">
        <v>2709</v>
      </c>
      <c r="C38" s="3" t="s">
        <v>3603</v>
      </c>
      <c r="D38" s="11" t="s">
        <v>3535</v>
      </c>
      <c r="E38" s="12" t="s">
        <v>3604</v>
      </c>
      <c r="F38" s="13" t="s">
        <v>100</v>
      </c>
      <c r="G38" s="13" t="s">
        <v>126</v>
      </c>
      <c r="H38" s="14" t="s">
        <v>236</v>
      </c>
      <c r="I38" s="29"/>
      <c r="J38" s="32"/>
      <c r="K38" s="14"/>
      <c r="L38" s="14"/>
      <c r="M38" s="14"/>
    </row>
    <row r="39" spans="1:13" ht="39.6" x14ac:dyDescent="0.3">
      <c r="A39" s="25" t="s">
        <v>3521</v>
      </c>
      <c r="B39" s="5" t="s">
        <v>2709</v>
      </c>
      <c r="C39" s="3" t="s">
        <v>3605</v>
      </c>
      <c r="D39" s="11" t="s">
        <v>3538</v>
      </c>
      <c r="E39" s="12" t="s">
        <v>3606</v>
      </c>
      <c r="F39" s="13" t="s">
        <v>100</v>
      </c>
      <c r="G39" s="13" t="s">
        <v>126</v>
      </c>
      <c r="H39" s="14" t="s">
        <v>199</v>
      </c>
      <c r="I39" s="29"/>
      <c r="J39" s="32"/>
      <c r="K39" s="14"/>
      <c r="L39" s="14"/>
      <c r="M39" s="14"/>
    </row>
    <row r="40" spans="1:13" ht="105.6" x14ac:dyDescent="0.3">
      <c r="A40" s="25" t="s">
        <v>3521</v>
      </c>
      <c r="B40" s="5" t="s">
        <v>2709</v>
      </c>
      <c r="C40" s="3" t="s">
        <v>3607</v>
      </c>
      <c r="D40" s="11" t="s">
        <v>3608</v>
      </c>
      <c r="E40" s="12" t="s">
        <v>3609</v>
      </c>
      <c r="F40" s="13" t="s">
        <v>100</v>
      </c>
      <c r="G40" s="13" t="s">
        <v>126</v>
      </c>
      <c r="H40" s="14" t="s">
        <v>150</v>
      </c>
      <c r="I40" s="29"/>
      <c r="J40" s="32"/>
      <c r="K40" s="14"/>
      <c r="L40" s="14"/>
      <c r="M40" s="14"/>
    </row>
    <row r="41" spans="1:13" ht="52.8" x14ac:dyDescent="0.3">
      <c r="A41" s="25" t="s">
        <v>3521</v>
      </c>
      <c r="B41" s="5" t="s">
        <v>2709</v>
      </c>
      <c r="C41" s="3" t="s">
        <v>3610</v>
      </c>
      <c r="D41" s="16" t="s">
        <v>3611</v>
      </c>
      <c r="E41" s="12" t="s">
        <v>3612</v>
      </c>
      <c r="F41" s="13" t="s">
        <v>100</v>
      </c>
      <c r="G41" s="13" t="s">
        <v>126</v>
      </c>
      <c r="H41" s="14" t="s">
        <v>121</v>
      </c>
      <c r="I41" s="29"/>
      <c r="J41" s="32"/>
      <c r="K41" s="14"/>
      <c r="L41" s="14"/>
      <c r="M41" s="14"/>
    </row>
    <row r="42" spans="1:13" ht="39.6" x14ac:dyDescent="0.3">
      <c r="A42" s="25" t="s">
        <v>3521</v>
      </c>
      <c r="B42" s="5" t="s">
        <v>2709</v>
      </c>
      <c r="C42" s="3" t="s">
        <v>3613</v>
      </c>
      <c r="D42" s="11" t="s">
        <v>3614</v>
      </c>
      <c r="E42" s="12" t="s">
        <v>3615</v>
      </c>
      <c r="F42" s="13" t="s">
        <v>100</v>
      </c>
      <c r="G42" s="13" t="s">
        <v>126</v>
      </c>
      <c r="H42" s="14" t="s">
        <v>170</v>
      </c>
      <c r="I42" s="29"/>
      <c r="J42" s="32"/>
      <c r="K42" s="14"/>
      <c r="L42" s="14"/>
      <c r="M42" s="14"/>
    </row>
    <row r="43" spans="1:13" ht="39.6" x14ac:dyDescent="0.3">
      <c r="A43" s="25" t="s">
        <v>3521</v>
      </c>
      <c r="B43" s="5" t="s">
        <v>2709</v>
      </c>
      <c r="C43" s="3" t="s">
        <v>3616</v>
      </c>
      <c r="D43" s="16" t="s">
        <v>3541</v>
      </c>
      <c r="E43" s="12" t="s">
        <v>3617</v>
      </c>
      <c r="F43" s="13" t="s">
        <v>100</v>
      </c>
      <c r="G43" s="13" t="s">
        <v>126</v>
      </c>
      <c r="H43" s="14" t="s">
        <v>121</v>
      </c>
      <c r="I43" s="29"/>
      <c r="J43" s="32"/>
      <c r="K43" s="14"/>
      <c r="L43" s="14"/>
      <c r="M43" s="14"/>
    </row>
    <row r="44" spans="1:13" ht="39.6" x14ac:dyDescent="0.3">
      <c r="A44" s="25" t="s">
        <v>3521</v>
      </c>
      <c r="B44" s="5" t="s">
        <v>2709</v>
      </c>
      <c r="C44" s="3" t="s">
        <v>3618</v>
      </c>
      <c r="D44" s="16" t="s">
        <v>3619</v>
      </c>
      <c r="E44" s="12" t="s">
        <v>3620</v>
      </c>
      <c r="F44" s="13" t="s">
        <v>100</v>
      </c>
      <c r="G44" s="13" t="s">
        <v>126</v>
      </c>
      <c r="H44" s="14" t="s">
        <v>404</v>
      </c>
      <c r="I44" s="29"/>
      <c r="J44" s="32"/>
      <c r="K44" s="14"/>
      <c r="L44" s="14"/>
      <c r="M44" s="14"/>
    </row>
    <row r="45" spans="1:13" ht="39.6" x14ac:dyDescent="0.3">
      <c r="A45" s="25" t="s">
        <v>3521</v>
      </c>
      <c r="B45" s="5" t="s">
        <v>2709</v>
      </c>
      <c r="C45" s="3" t="s">
        <v>3621</v>
      </c>
      <c r="D45" s="16" t="s">
        <v>3622</v>
      </c>
      <c r="E45" s="12" t="s">
        <v>3623</v>
      </c>
      <c r="F45" s="13" t="s">
        <v>100</v>
      </c>
      <c r="G45" s="13" t="s">
        <v>126</v>
      </c>
      <c r="H45" s="14" t="s">
        <v>408</v>
      </c>
      <c r="I45" s="29"/>
      <c r="J45" s="32"/>
      <c r="K45" s="14"/>
      <c r="L45" s="14"/>
      <c r="M45" s="14"/>
    </row>
    <row r="46" spans="1:13" ht="39.6" x14ac:dyDescent="0.3">
      <c r="A46" s="25" t="s">
        <v>3521</v>
      </c>
      <c r="B46" s="5" t="s">
        <v>2709</v>
      </c>
      <c r="C46" s="3" t="s">
        <v>3624</v>
      </c>
      <c r="D46" s="16" t="s">
        <v>3625</v>
      </c>
      <c r="E46" s="12" t="s">
        <v>3626</v>
      </c>
      <c r="F46" s="13" t="s">
        <v>100</v>
      </c>
      <c r="G46" s="13" t="s">
        <v>100</v>
      </c>
      <c r="H46" s="14" t="s">
        <v>236</v>
      </c>
      <c r="I46" s="29"/>
      <c r="J46" s="32"/>
      <c r="K46" s="14"/>
      <c r="L46" s="14"/>
      <c r="M46" s="14"/>
    </row>
    <row r="47" spans="1:13" ht="52.8" x14ac:dyDescent="0.3">
      <c r="A47" s="25" t="s">
        <v>3521</v>
      </c>
      <c r="B47" s="5" t="s">
        <v>2709</v>
      </c>
      <c r="C47" s="3" t="s">
        <v>3627</v>
      </c>
      <c r="D47" s="11" t="s">
        <v>3628</v>
      </c>
      <c r="E47" s="12" t="s">
        <v>3629</v>
      </c>
      <c r="F47" s="13" t="s">
        <v>100</v>
      </c>
      <c r="G47" s="13" t="s">
        <v>100</v>
      </c>
      <c r="H47" s="14" t="s">
        <v>162</v>
      </c>
      <c r="I47" s="29"/>
      <c r="J47" s="32"/>
      <c r="K47" s="14"/>
      <c r="L47" s="14"/>
      <c r="M47" s="14"/>
    </row>
    <row r="48" spans="1:13" ht="39.6" x14ac:dyDescent="0.3">
      <c r="A48" s="25" t="s">
        <v>3521</v>
      </c>
      <c r="B48" s="5" t="s">
        <v>2709</v>
      </c>
      <c r="C48" s="3" t="s">
        <v>3630</v>
      </c>
      <c r="D48" s="16" t="s">
        <v>3631</v>
      </c>
      <c r="E48" s="12" t="s">
        <v>3632</v>
      </c>
      <c r="F48" s="13" t="s">
        <v>100</v>
      </c>
      <c r="G48" s="13" t="s">
        <v>126</v>
      </c>
      <c r="H48" s="14" t="s">
        <v>404</v>
      </c>
      <c r="I48" s="29"/>
      <c r="J48" s="32"/>
      <c r="K48" s="14"/>
      <c r="L48" s="14"/>
      <c r="M48" s="14"/>
    </row>
    <row r="49" spans="1:13" ht="39.6" x14ac:dyDescent="0.3">
      <c r="A49" s="25" t="s">
        <v>3521</v>
      </c>
      <c r="B49" s="5" t="s">
        <v>2709</v>
      </c>
      <c r="C49" s="3" t="s">
        <v>3633</v>
      </c>
      <c r="D49" s="16" t="s">
        <v>3634</v>
      </c>
      <c r="E49" s="12" t="s">
        <v>3635</v>
      </c>
      <c r="F49" s="13" t="s">
        <v>100</v>
      </c>
      <c r="G49" s="13" t="s">
        <v>126</v>
      </c>
      <c r="H49" s="14" t="s">
        <v>408</v>
      </c>
      <c r="I49" s="29"/>
      <c r="J49" s="32"/>
      <c r="K49" s="14"/>
      <c r="L49" s="14"/>
      <c r="M49" s="14"/>
    </row>
    <row r="50" spans="1:13" ht="39.6" x14ac:dyDescent="0.3">
      <c r="A50" s="25" t="s">
        <v>3521</v>
      </c>
      <c r="B50" s="5" t="s">
        <v>2709</v>
      </c>
      <c r="C50" s="3" t="s">
        <v>3636</v>
      </c>
      <c r="D50" s="16" t="s">
        <v>3637</v>
      </c>
      <c r="E50" s="12" t="s">
        <v>3638</v>
      </c>
      <c r="F50" s="13" t="s">
        <v>100</v>
      </c>
      <c r="G50" s="13" t="s">
        <v>126</v>
      </c>
      <c r="H50" s="14" t="s">
        <v>170</v>
      </c>
      <c r="I50" s="29"/>
      <c r="J50" s="32"/>
      <c r="K50" s="14"/>
      <c r="L50" s="14"/>
      <c r="M50" s="14"/>
    </row>
    <row r="51" spans="1:13" ht="39.6" x14ac:dyDescent="0.3">
      <c r="A51" s="25" t="s">
        <v>3521</v>
      </c>
      <c r="B51" s="5" t="s">
        <v>2709</v>
      </c>
      <c r="C51" s="3" t="s">
        <v>3639</v>
      </c>
      <c r="D51" s="16" t="s">
        <v>3640</v>
      </c>
      <c r="E51" s="12" t="s">
        <v>3641</v>
      </c>
      <c r="F51" s="13" t="s">
        <v>100</v>
      </c>
      <c r="G51" s="13" t="s">
        <v>126</v>
      </c>
      <c r="H51" s="14" t="s">
        <v>236</v>
      </c>
      <c r="I51" s="29"/>
      <c r="J51" s="32"/>
      <c r="K51" s="14"/>
      <c r="L51" s="14"/>
      <c r="M51" s="14"/>
    </row>
    <row r="52" spans="1:13" ht="39.6" x14ac:dyDescent="0.3">
      <c r="A52" s="25" t="s">
        <v>3521</v>
      </c>
      <c r="B52" s="5" t="s">
        <v>2709</v>
      </c>
      <c r="C52" s="3" t="s">
        <v>3642</v>
      </c>
      <c r="D52" s="16" t="s">
        <v>3108</v>
      </c>
      <c r="E52" s="12" t="s">
        <v>3643</v>
      </c>
      <c r="F52" s="13" t="s">
        <v>100</v>
      </c>
      <c r="G52" s="13" t="s">
        <v>126</v>
      </c>
      <c r="H52" s="14" t="s">
        <v>404</v>
      </c>
      <c r="I52" s="29"/>
      <c r="J52" s="32"/>
      <c r="K52" s="14"/>
      <c r="L52" s="14"/>
      <c r="M52" s="14"/>
    </row>
    <row r="53" spans="1:13" ht="39.6" x14ac:dyDescent="0.3">
      <c r="A53" s="25" t="s">
        <v>3521</v>
      </c>
      <c r="B53" s="5" t="s">
        <v>2709</v>
      </c>
      <c r="C53" s="3" t="s">
        <v>3644</v>
      </c>
      <c r="D53" s="16" t="s">
        <v>3105</v>
      </c>
      <c r="E53" s="12" t="s">
        <v>3645</v>
      </c>
      <c r="F53" s="13" t="s">
        <v>100</v>
      </c>
      <c r="G53" s="13" t="s">
        <v>126</v>
      </c>
      <c r="H53" s="14" t="s">
        <v>408</v>
      </c>
      <c r="I53" s="29"/>
      <c r="J53" s="32"/>
      <c r="K53" s="14"/>
      <c r="L53" s="14"/>
      <c r="M53" s="14"/>
    </row>
    <row r="54" spans="1:13" ht="39.6" x14ac:dyDescent="0.3">
      <c r="A54" s="25" t="s">
        <v>3521</v>
      </c>
      <c r="B54" s="5" t="s">
        <v>2709</v>
      </c>
      <c r="C54" s="3" t="s">
        <v>3646</v>
      </c>
      <c r="D54" s="16" t="s">
        <v>3647</v>
      </c>
      <c r="E54" s="12" t="s">
        <v>3648</v>
      </c>
      <c r="F54" s="13" t="s">
        <v>100</v>
      </c>
      <c r="G54" s="13" t="s">
        <v>126</v>
      </c>
      <c r="H54" s="14" t="s">
        <v>162</v>
      </c>
      <c r="I54" s="29"/>
      <c r="J54" s="32"/>
      <c r="K54" s="14"/>
      <c r="L54" s="14"/>
      <c r="M54" s="14"/>
    </row>
    <row r="55" spans="1:13" ht="39.6" x14ac:dyDescent="0.3">
      <c r="A55" s="25" t="s">
        <v>3521</v>
      </c>
      <c r="B55" s="5" t="s">
        <v>2709</v>
      </c>
      <c r="C55" s="3" t="s">
        <v>3649</v>
      </c>
      <c r="D55" s="11" t="s">
        <v>3650</v>
      </c>
      <c r="E55" s="12" t="s">
        <v>3651</v>
      </c>
      <c r="F55" s="13" t="s">
        <v>100</v>
      </c>
      <c r="G55" s="13" t="s">
        <v>126</v>
      </c>
      <c r="H55" s="14" t="s">
        <v>170</v>
      </c>
      <c r="I55" s="29"/>
      <c r="J55" s="32"/>
      <c r="K55" s="14"/>
      <c r="L55" s="14"/>
      <c r="M55" s="14"/>
    </row>
    <row r="56" spans="1:13" ht="39.6" x14ac:dyDescent="0.3">
      <c r="A56" s="25" t="s">
        <v>3521</v>
      </c>
      <c r="B56" s="5" t="s">
        <v>2709</v>
      </c>
      <c r="C56" s="3" t="s">
        <v>3652</v>
      </c>
      <c r="D56" s="16" t="s">
        <v>3653</v>
      </c>
      <c r="E56" s="12" t="s">
        <v>3654</v>
      </c>
      <c r="F56" s="13" t="s">
        <v>100</v>
      </c>
      <c r="G56" s="13" t="s">
        <v>126</v>
      </c>
      <c r="H56" s="14" t="s">
        <v>121</v>
      </c>
      <c r="I56" s="29"/>
      <c r="J56" s="32"/>
      <c r="K56" s="14"/>
      <c r="L56" s="14"/>
      <c r="M56" s="14"/>
    </row>
    <row r="57" spans="1:13" ht="52.8" x14ac:dyDescent="0.3">
      <c r="A57" s="25" t="s">
        <v>3521</v>
      </c>
      <c r="B57" s="5" t="s">
        <v>2709</v>
      </c>
      <c r="C57" s="3" t="s">
        <v>3655</v>
      </c>
      <c r="D57" s="16" t="s">
        <v>3656</v>
      </c>
      <c r="E57" s="12" t="s">
        <v>3657</v>
      </c>
      <c r="F57" s="13" t="s">
        <v>100</v>
      </c>
      <c r="G57" s="13" t="s">
        <v>100</v>
      </c>
      <c r="H57" s="14" t="s">
        <v>150</v>
      </c>
      <c r="I57" s="29"/>
      <c r="J57" s="32"/>
      <c r="K57" s="14"/>
      <c r="L57" s="14"/>
      <c r="M57" s="14"/>
    </row>
    <row r="58" spans="1:13" ht="39.6" x14ac:dyDescent="0.3">
      <c r="A58" s="25" t="s">
        <v>3521</v>
      </c>
      <c r="B58" s="5" t="s">
        <v>2709</v>
      </c>
      <c r="C58" s="3" t="s">
        <v>3658</v>
      </c>
      <c r="D58" s="16" t="s">
        <v>3659</v>
      </c>
      <c r="E58" s="12" t="s">
        <v>3660</v>
      </c>
      <c r="F58" s="13" t="s">
        <v>100</v>
      </c>
      <c r="G58" s="13" t="s">
        <v>126</v>
      </c>
      <c r="H58" s="14" t="s">
        <v>121</v>
      </c>
      <c r="I58" s="29"/>
      <c r="J58" s="32"/>
      <c r="K58" s="14"/>
      <c r="L58" s="14"/>
      <c r="M58" s="14"/>
    </row>
    <row r="59" spans="1:13" ht="52.8" x14ac:dyDescent="0.3">
      <c r="A59" s="25" t="s">
        <v>3521</v>
      </c>
      <c r="B59" s="5" t="s">
        <v>2709</v>
      </c>
      <c r="C59" s="3" t="s">
        <v>3661</v>
      </c>
      <c r="D59" s="16" t="s">
        <v>3662</v>
      </c>
      <c r="E59" s="12" t="s">
        <v>3663</v>
      </c>
      <c r="F59" s="13" t="s">
        <v>100</v>
      </c>
      <c r="G59" s="13" t="s">
        <v>100</v>
      </c>
      <c r="H59" s="14" t="s">
        <v>162</v>
      </c>
      <c r="I59" s="29"/>
      <c r="J59" s="32"/>
      <c r="K59" s="14"/>
      <c r="L59" s="14"/>
      <c r="M59" s="14"/>
    </row>
    <row r="60" spans="1:13" ht="39.6" x14ac:dyDescent="0.3">
      <c r="A60" s="25" t="s">
        <v>3521</v>
      </c>
      <c r="B60" s="5" t="s">
        <v>2709</v>
      </c>
      <c r="C60" s="3" t="s">
        <v>3664</v>
      </c>
      <c r="D60" s="16" t="s">
        <v>3665</v>
      </c>
      <c r="E60" s="12" t="s">
        <v>3666</v>
      </c>
      <c r="F60" s="13" t="s">
        <v>100</v>
      </c>
      <c r="G60" s="13" t="s">
        <v>126</v>
      </c>
      <c r="H60" s="14" t="s">
        <v>162</v>
      </c>
      <c r="I60" s="29"/>
      <c r="J60" s="32"/>
      <c r="K60" s="14"/>
      <c r="L60" s="14"/>
      <c r="M60" s="14"/>
    </row>
    <row r="61" spans="1:13" ht="409.6" x14ac:dyDescent="0.3">
      <c r="A61" s="25" t="s">
        <v>3521</v>
      </c>
      <c r="B61" s="5" t="s">
        <v>2709</v>
      </c>
      <c r="C61" s="3" t="s">
        <v>3667</v>
      </c>
      <c r="D61" s="16" t="s">
        <v>2978</v>
      </c>
      <c r="E61" s="12" t="s">
        <v>3668</v>
      </c>
      <c r="F61" s="13" t="s">
        <v>100</v>
      </c>
      <c r="G61" s="13" t="s">
        <v>126</v>
      </c>
      <c r="H61" s="14" t="s">
        <v>150</v>
      </c>
      <c r="I61" s="29"/>
      <c r="J61" s="32"/>
      <c r="K61" s="14"/>
      <c r="L61" s="14"/>
      <c r="M61" s="14"/>
    </row>
    <row r="62" spans="1:13" ht="39.6" x14ac:dyDescent="0.3">
      <c r="A62" s="25" t="s">
        <v>3521</v>
      </c>
      <c r="B62" s="5" t="s">
        <v>2709</v>
      </c>
      <c r="C62" s="3" t="s">
        <v>3669</v>
      </c>
      <c r="D62" s="16" t="s">
        <v>733</v>
      </c>
      <c r="E62" s="12" t="s">
        <v>3670</v>
      </c>
      <c r="F62" s="13" t="s">
        <v>100</v>
      </c>
      <c r="G62" s="13" t="s">
        <v>126</v>
      </c>
      <c r="H62" s="14" t="s">
        <v>121</v>
      </c>
      <c r="I62" s="29"/>
      <c r="J62" s="32"/>
      <c r="K62" s="14"/>
      <c r="L62" s="14"/>
      <c r="M62" s="14"/>
    </row>
    <row r="63" spans="1:13" ht="39.6" x14ac:dyDescent="0.3">
      <c r="A63" s="25" t="s">
        <v>3521</v>
      </c>
      <c r="B63" s="5" t="s">
        <v>2709</v>
      </c>
      <c r="C63" s="3" t="s">
        <v>3671</v>
      </c>
      <c r="D63" s="16" t="s">
        <v>723</v>
      </c>
      <c r="E63" s="12" t="s">
        <v>3672</v>
      </c>
      <c r="F63" s="13" t="s">
        <v>100</v>
      </c>
      <c r="G63" s="13" t="s">
        <v>126</v>
      </c>
      <c r="H63" s="14" t="s">
        <v>162</v>
      </c>
      <c r="I63" s="29"/>
      <c r="J63" s="32"/>
      <c r="K63" s="14"/>
      <c r="L63" s="14"/>
      <c r="M63" s="14"/>
    </row>
    <row r="64" spans="1:13" ht="39.6" x14ac:dyDescent="0.3">
      <c r="A64" s="25" t="s">
        <v>3521</v>
      </c>
      <c r="B64" s="5" t="s">
        <v>2709</v>
      </c>
      <c r="C64" s="3" t="s">
        <v>3673</v>
      </c>
      <c r="D64" s="16" t="s">
        <v>2985</v>
      </c>
      <c r="E64" s="12" t="s">
        <v>3674</v>
      </c>
      <c r="F64" s="13" t="s">
        <v>100</v>
      </c>
      <c r="G64" s="13" t="s">
        <v>126</v>
      </c>
      <c r="H64" s="14" t="s">
        <v>170</v>
      </c>
      <c r="I64" s="29"/>
      <c r="J64" s="32"/>
      <c r="K64" s="14"/>
      <c r="L64" s="14"/>
      <c r="M64" s="14"/>
    </row>
    <row r="65" spans="1:13" ht="39.6" x14ac:dyDescent="0.3">
      <c r="A65" s="25" t="s">
        <v>3521</v>
      </c>
      <c r="B65" s="5" t="s">
        <v>2709</v>
      </c>
      <c r="C65" s="3" t="s">
        <v>3675</v>
      </c>
      <c r="D65" s="16" t="s">
        <v>2988</v>
      </c>
      <c r="E65" s="12" t="s">
        <v>3676</v>
      </c>
      <c r="F65" s="13" t="s">
        <v>100</v>
      </c>
      <c r="G65" s="13" t="s">
        <v>126</v>
      </c>
      <c r="H65" s="14" t="s">
        <v>170</v>
      </c>
      <c r="I65" s="29"/>
      <c r="J65" s="32"/>
      <c r="K65" s="14"/>
      <c r="L65" s="14"/>
      <c r="M65" s="14"/>
    </row>
    <row r="66" spans="1:13" ht="39.6" x14ac:dyDescent="0.3">
      <c r="A66" s="25" t="s">
        <v>3521</v>
      </c>
      <c r="B66" s="5" t="s">
        <v>2709</v>
      </c>
      <c r="C66" s="3" t="s">
        <v>3677</v>
      </c>
      <c r="D66" s="16" t="s">
        <v>2991</v>
      </c>
      <c r="E66" s="12" t="s">
        <v>3678</v>
      </c>
      <c r="F66" s="13" t="s">
        <v>100</v>
      </c>
      <c r="G66" s="13" t="s">
        <v>126</v>
      </c>
      <c r="H66" s="14" t="s">
        <v>236</v>
      </c>
      <c r="I66" s="29"/>
      <c r="J66" s="32"/>
      <c r="K66" s="14"/>
      <c r="L66" s="14"/>
      <c r="M66" s="14"/>
    </row>
    <row r="67" spans="1:13" ht="39.6" x14ac:dyDescent="0.3">
      <c r="A67" s="25" t="s">
        <v>3521</v>
      </c>
      <c r="B67" s="5" t="s">
        <v>2709</v>
      </c>
      <c r="C67" s="3" t="s">
        <v>3679</v>
      </c>
      <c r="D67" s="16" t="s">
        <v>745</v>
      </c>
      <c r="E67" s="12" t="s">
        <v>3680</v>
      </c>
      <c r="F67" s="13" t="s">
        <v>100</v>
      </c>
      <c r="G67" s="13" t="s">
        <v>126</v>
      </c>
      <c r="H67" s="14" t="s">
        <v>121</v>
      </c>
      <c r="I67" s="29"/>
      <c r="J67" s="32"/>
      <c r="K67" s="14"/>
      <c r="L67" s="14"/>
      <c r="M67" s="14"/>
    </row>
    <row r="68" spans="1:13" ht="66" x14ac:dyDescent="0.3">
      <c r="A68" s="25" t="s">
        <v>3521</v>
      </c>
      <c r="B68" s="5" t="s">
        <v>2709</v>
      </c>
      <c r="C68" s="3" t="s">
        <v>3681</v>
      </c>
      <c r="D68" s="16" t="s">
        <v>736</v>
      </c>
      <c r="E68" s="12" t="s">
        <v>3682</v>
      </c>
      <c r="F68" s="13" t="s">
        <v>100</v>
      </c>
      <c r="G68" s="13" t="s">
        <v>126</v>
      </c>
      <c r="H68" s="14" t="s">
        <v>162</v>
      </c>
      <c r="I68" s="29"/>
      <c r="J68" s="32"/>
      <c r="K68" s="14"/>
      <c r="L68" s="14"/>
      <c r="M68" s="14"/>
    </row>
    <row r="69" spans="1:13" ht="39.6" x14ac:dyDescent="0.3">
      <c r="A69" s="25" t="s">
        <v>3521</v>
      </c>
      <c r="B69" s="5" t="s">
        <v>2997</v>
      </c>
      <c r="C69" s="6" t="s">
        <v>2998</v>
      </c>
      <c r="D69" s="7"/>
      <c r="E69" s="8"/>
      <c r="F69" s="9" t="s">
        <v>96</v>
      </c>
      <c r="G69" s="9" t="s">
        <v>96</v>
      </c>
      <c r="H69" s="7"/>
      <c r="I69" s="28"/>
      <c r="J69" s="31"/>
      <c r="K69" s="10"/>
      <c r="L69" s="10"/>
      <c r="M69" s="10"/>
    </row>
    <row r="70" spans="1:13" ht="39.6" x14ac:dyDescent="0.3">
      <c r="A70" s="25" t="s">
        <v>3521</v>
      </c>
      <c r="B70" s="5" t="s">
        <v>2997</v>
      </c>
      <c r="C70" s="3" t="s">
        <v>3683</v>
      </c>
      <c r="D70" s="16" t="s">
        <v>2543</v>
      </c>
      <c r="E70" s="12" t="s">
        <v>3552</v>
      </c>
      <c r="F70" s="13" t="s">
        <v>100</v>
      </c>
      <c r="G70" s="13" t="s">
        <v>100</v>
      </c>
      <c r="H70" s="14" t="s">
        <v>101</v>
      </c>
      <c r="I70" s="29"/>
      <c r="J70" s="32"/>
      <c r="K70" s="14"/>
      <c r="L70" s="14"/>
      <c r="M70" s="14"/>
    </row>
    <row r="71" spans="1:13" ht="39.6" x14ac:dyDescent="0.3">
      <c r="A71" s="25" t="s">
        <v>3521</v>
      </c>
      <c r="B71" s="5" t="s">
        <v>2997</v>
      </c>
      <c r="C71" s="3" t="s">
        <v>3684</v>
      </c>
      <c r="D71" s="11" t="s">
        <v>3685</v>
      </c>
      <c r="E71" s="12" t="s">
        <v>3003</v>
      </c>
      <c r="F71" s="13" t="s">
        <v>100</v>
      </c>
      <c r="G71" s="13" t="s">
        <v>100</v>
      </c>
      <c r="H71" s="14" t="s">
        <v>106</v>
      </c>
      <c r="I71" s="33"/>
      <c r="J71" s="32"/>
      <c r="K71" s="14"/>
      <c r="L71" s="14"/>
      <c r="M71" s="14"/>
    </row>
    <row r="72" spans="1:13" ht="39.6" x14ac:dyDescent="0.3">
      <c r="A72" s="25" t="s">
        <v>3521</v>
      </c>
      <c r="B72" s="5" t="s">
        <v>2997</v>
      </c>
      <c r="C72" s="3" t="s">
        <v>3686</v>
      </c>
      <c r="D72" s="11" t="s">
        <v>3687</v>
      </c>
      <c r="E72" s="12" t="s">
        <v>3688</v>
      </c>
      <c r="F72" s="13" t="s">
        <v>100</v>
      </c>
      <c r="G72" s="13" t="s">
        <v>100</v>
      </c>
      <c r="H72" s="14" t="s">
        <v>106</v>
      </c>
      <c r="I72" s="29"/>
      <c r="J72" s="32"/>
      <c r="K72" s="14"/>
      <c r="L72" s="14"/>
      <c r="M72" s="14"/>
    </row>
    <row r="73" spans="1:13" ht="39.6" x14ac:dyDescent="0.3">
      <c r="A73" s="25" t="s">
        <v>3521</v>
      </c>
      <c r="B73" s="5" t="s">
        <v>2997</v>
      </c>
      <c r="C73" s="3" t="s">
        <v>3689</v>
      </c>
      <c r="D73" s="11" t="s">
        <v>587</v>
      </c>
      <c r="E73" s="12" t="s">
        <v>3690</v>
      </c>
      <c r="F73" s="13" t="s">
        <v>100</v>
      </c>
      <c r="G73" s="13" t="s">
        <v>126</v>
      </c>
      <c r="H73" s="14" t="s">
        <v>589</v>
      </c>
      <c r="I73" s="29"/>
      <c r="J73" s="32"/>
      <c r="K73" s="14"/>
      <c r="L73" s="14"/>
      <c r="M73" s="14"/>
    </row>
    <row r="74" spans="1:13" ht="92.4" x14ac:dyDescent="0.3">
      <c r="A74" s="25" t="s">
        <v>3521</v>
      </c>
      <c r="B74" s="5" t="s">
        <v>2997</v>
      </c>
      <c r="C74" s="3" t="s">
        <v>3691</v>
      </c>
      <c r="D74" s="11" t="s">
        <v>3013</v>
      </c>
      <c r="E74" s="12" t="s">
        <v>3014</v>
      </c>
      <c r="F74" s="13" t="s">
        <v>100</v>
      </c>
      <c r="G74" s="13" t="s">
        <v>100</v>
      </c>
      <c r="H74" s="14" t="s">
        <v>150</v>
      </c>
      <c r="I74" s="29"/>
      <c r="J74" s="32"/>
      <c r="K74" s="14"/>
      <c r="L74" s="14"/>
      <c r="M74" s="14"/>
    </row>
    <row r="75" spans="1:13" ht="39.6" x14ac:dyDescent="0.3">
      <c r="A75" s="25" t="s">
        <v>3521</v>
      </c>
      <c r="B75" s="5" t="s">
        <v>2997</v>
      </c>
      <c r="C75" s="3" t="s">
        <v>3692</v>
      </c>
      <c r="D75" s="11" t="s">
        <v>3055</v>
      </c>
      <c r="E75" s="12" t="s">
        <v>3056</v>
      </c>
      <c r="F75" s="13" t="s">
        <v>100</v>
      </c>
      <c r="G75" s="13" t="s">
        <v>100</v>
      </c>
      <c r="H75" s="14" t="s">
        <v>121</v>
      </c>
      <c r="I75" s="29"/>
      <c r="J75" s="32"/>
      <c r="K75" s="14"/>
      <c r="L75" s="14"/>
      <c r="M75" s="14"/>
    </row>
    <row r="76" spans="1:13" ht="39.6" x14ac:dyDescent="0.3">
      <c r="A76" s="25" t="s">
        <v>3521</v>
      </c>
      <c r="B76" s="5" t="s">
        <v>2997</v>
      </c>
      <c r="C76" s="3" t="s">
        <v>3693</v>
      </c>
      <c r="D76" s="11" t="s">
        <v>3062</v>
      </c>
      <c r="E76" s="12" t="s">
        <v>3063</v>
      </c>
      <c r="F76" s="13" t="s">
        <v>100</v>
      </c>
      <c r="G76" s="13" t="s">
        <v>126</v>
      </c>
      <c r="H76" s="14" t="s">
        <v>121</v>
      </c>
      <c r="I76" s="29"/>
      <c r="J76" s="32"/>
      <c r="K76" s="14"/>
      <c r="L76" s="14"/>
      <c r="M76" s="14"/>
    </row>
    <row r="77" spans="1:13" ht="39.6" x14ac:dyDescent="0.3">
      <c r="A77" s="25" t="s">
        <v>3521</v>
      </c>
      <c r="B77" s="5" t="s">
        <v>2997</v>
      </c>
      <c r="C77" s="3" t="s">
        <v>3694</v>
      </c>
      <c r="D77" s="11" t="s">
        <v>3016</v>
      </c>
      <c r="E77" s="12" t="s">
        <v>3017</v>
      </c>
      <c r="F77" s="13" t="s">
        <v>100</v>
      </c>
      <c r="G77" s="13" t="s">
        <v>100</v>
      </c>
      <c r="H77" s="14" t="s">
        <v>170</v>
      </c>
      <c r="I77" s="29"/>
      <c r="J77" s="32"/>
      <c r="K77" s="14"/>
      <c r="L77" s="14"/>
      <c r="M77" s="14"/>
    </row>
    <row r="78" spans="1:13" ht="39.6" x14ac:dyDescent="0.3">
      <c r="A78" s="25" t="s">
        <v>3521</v>
      </c>
      <c r="B78" s="5" t="s">
        <v>2997</v>
      </c>
      <c r="C78" s="3" t="s">
        <v>3695</v>
      </c>
      <c r="D78" s="11" t="s">
        <v>218</v>
      </c>
      <c r="E78" s="12" t="s">
        <v>3696</v>
      </c>
      <c r="F78" s="13" t="s">
        <v>100</v>
      </c>
      <c r="G78" s="13" t="s">
        <v>100</v>
      </c>
      <c r="H78" s="14" t="s">
        <v>162</v>
      </c>
      <c r="I78" s="29"/>
      <c r="J78" s="32"/>
      <c r="K78" s="14"/>
      <c r="L78" s="14"/>
      <c r="M78" s="14"/>
    </row>
    <row r="79" spans="1:13" ht="39.6" x14ac:dyDescent="0.3">
      <c r="A79" s="25" t="s">
        <v>3521</v>
      </c>
      <c r="B79" s="5" t="s">
        <v>2997</v>
      </c>
      <c r="C79" s="3" t="s">
        <v>3697</v>
      </c>
      <c r="D79" s="11" t="s">
        <v>3032</v>
      </c>
      <c r="E79" s="12" t="s">
        <v>3033</v>
      </c>
      <c r="F79" s="13" t="s">
        <v>100</v>
      </c>
      <c r="G79" s="13" t="s">
        <v>100</v>
      </c>
      <c r="H79" s="14" t="s">
        <v>236</v>
      </c>
      <c r="I79" s="29"/>
      <c r="J79" s="32"/>
      <c r="K79" s="14"/>
      <c r="L79" s="14"/>
      <c r="M79" s="14"/>
    </row>
    <row r="80" spans="1:13" ht="409.6" x14ac:dyDescent="0.3">
      <c r="A80" s="25" t="s">
        <v>3521</v>
      </c>
      <c r="B80" s="5" t="s">
        <v>2997</v>
      </c>
      <c r="C80" s="3" t="s">
        <v>3698</v>
      </c>
      <c r="D80" s="11" t="s">
        <v>272</v>
      </c>
      <c r="E80" s="12" t="s">
        <v>273</v>
      </c>
      <c r="F80" s="13" t="s">
        <v>100</v>
      </c>
      <c r="G80" s="13" t="s">
        <v>126</v>
      </c>
      <c r="H80" s="14" t="s">
        <v>150</v>
      </c>
      <c r="I80" s="29"/>
      <c r="J80" s="32"/>
      <c r="K80" s="14"/>
      <c r="L80" s="14"/>
      <c r="M80" s="14"/>
    </row>
    <row r="81" spans="1:13" ht="211.2" x14ac:dyDescent="0.3">
      <c r="A81" s="25" t="s">
        <v>3521</v>
      </c>
      <c r="B81" s="5" t="s">
        <v>2997</v>
      </c>
      <c r="C81" s="3" t="s">
        <v>3699</v>
      </c>
      <c r="D81" s="11" t="s">
        <v>276</v>
      </c>
      <c r="E81" s="12" t="s">
        <v>277</v>
      </c>
      <c r="F81" s="13" t="s">
        <v>100</v>
      </c>
      <c r="G81" s="13" t="s">
        <v>126</v>
      </c>
      <c r="H81" s="14" t="s">
        <v>150</v>
      </c>
      <c r="I81" s="29"/>
      <c r="J81" s="32"/>
      <c r="K81" s="14"/>
      <c r="L81" s="14"/>
      <c r="M81" s="14"/>
    </row>
    <row r="82" spans="1:13" ht="92.4" x14ac:dyDescent="0.3">
      <c r="A82" s="25" t="s">
        <v>3521</v>
      </c>
      <c r="B82" s="5" t="s">
        <v>2997</v>
      </c>
      <c r="C82" s="3" t="s">
        <v>3700</v>
      </c>
      <c r="D82" s="11" t="s">
        <v>3023</v>
      </c>
      <c r="E82" s="12" t="s">
        <v>3024</v>
      </c>
      <c r="F82" s="13" t="s">
        <v>100</v>
      </c>
      <c r="G82" s="13" t="s">
        <v>100</v>
      </c>
      <c r="H82" s="14" t="s">
        <v>150</v>
      </c>
      <c r="I82" s="29"/>
      <c r="J82" s="32"/>
      <c r="K82" s="14"/>
      <c r="L82" s="14"/>
      <c r="M82" s="14"/>
    </row>
    <row r="83" spans="1:13" ht="39.6" x14ac:dyDescent="0.3">
      <c r="A83" s="25" t="s">
        <v>3521</v>
      </c>
      <c r="B83" s="5" t="s">
        <v>2997</v>
      </c>
      <c r="C83" s="3" t="s">
        <v>3701</v>
      </c>
      <c r="D83" s="11" t="s">
        <v>3087</v>
      </c>
      <c r="E83" s="12" t="s">
        <v>3702</v>
      </c>
      <c r="F83" s="13" t="s">
        <v>100</v>
      </c>
      <c r="G83" s="13" t="s">
        <v>100</v>
      </c>
      <c r="H83" s="14" t="s">
        <v>236</v>
      </c>
      <c r="I83" s="29"/>
      <c r="J83" s="32"/>
      <c r="K83" s="14"/>
      <c r="L83" s="14"/>
      <c r="M83" s="14"/>
    </row>
    <row r="84" spans="1:13" ht="39.6" x14ac:dyDescent="0.3">
      <c r="A84" s="25" t="s">
        <v>3521</v>
      </c>
      <c r="B84" s="5" t="s">
        <v>2997</v>
      </c>
      <c r="C84" s="3" t="s">
        <v>3703</v>
      </c>
      <c r="D84" s="11" t="s">
        <v>3093</v>
      </c>
      <c r="E84" s="12" t="s">
        <v>3704</v>
      </c>
      <c r="F84" s="13" t="s">
        <v>100</v>
      </c>
      <c r="G84" s="13" t="s">
        <v>126</v>
      </c>
      <c r="H84" s="14" t="s">
        <v>106</v>
      </c>
      <c r="I84" s="29"/>
      <c r="J84" s="32"/>
      <c r="K84" s="14"/>
      <c r="L84" s="14"/>
      <c r="M84" s="14"/>
    </row>
    <row r="85" spans="1:13" ht="39.6" x14ac:dyDescent="0.3">
      <c r="A85" s="25" t="s">
        <v>3521</v>
      </c>
      <c r="B85" s="5" t="s">
        <v>3115</v>
      </c>
      <c r="C85" s="6" t="s">
        <v>3116</v>
      </c>
      <c r="D85" s="7"/>
      <c r="E85" s="8"/>
      <c r="F85" s="9" t="s">
        <v>96</v>
      </c>
      <c r="G85" s="9" t="s">
        <v>96</v>
      </c>
      <c r="H85" s="7"/>
      <c r="I85" s="28"/>
      <c r="J85" s="31"/>
      <c r="K85" s="10"/>
      <c r="L85" s="10"/>
      <c r="M85" s="10"/>
    </row>
    <row r="86" spans="1:13" ht="39.6" x14ac:dyDescent="0.3">
      <c r="A86" s="25" t="s">
        <v>3521</v>
      </c>
      <c r="B86" s="5" t="s">
        <v>3115</v>
      </c>
      <c r="C86" s="3" t="s">
        <v>3705</v>
      </c>
      <c r="D86" s="16" t="s">
        <v>2548</v>
      </c>
      <c r="E86" s="12" t="s">
        <v>3706</v>
      </c>
      <c r="F86" s="13" t="s">
        <v>100</v>
      </c>
      <c r="G86" s="13" t="s">
        <v>100</v>
      </c>
      <c r="H86" s="14" t="s">
        <v>2550</v>
      </c>
      <c r="I86" s="29"/>
      <c r="J86" s="32"/>
      <c r="K86" s="14"/>
      <c r="L86" s="14"/>
      <c r="M86" s="14"/>
    </row>
    <row r="87" spans="1:13" ht="39.6" x14ac:dyDescent="0.3">
      <c r="A87" s="25" t="s">
        <v>3521</v>
      </c>
      <c r="B87" s="5" t="s">
        <v>3115</v>
      </c>
      <c r="C87" s="3" t="s">
        <v>3707</v>
      </c>
      <c r="D87" s="11" t="s">
        <v>3119</v>
      </c>
      <c r="E87" s="12" t="s">
        <v>3120</v>
      </c>
      <c r="F87" s="13" t="s">
        <v>100</v>
      </c>
      <c r="G87" s="13" t="s">
        <v>100</v>
      </c>
      <c r="H87" s="14" t="s">
        <v>106</v>
      </c>
      <c r="I87" s="29"/>
      <c r="J87" s="32"/>
      <c r="K87" s="14"/>
      <c r="L87" s="14"/>
      <c r="M87" s="14"/>
    </row>
    <row r="88" spans="1:13" ht="39.6" x14ac:dyDescent="0.3">
      <c r="A88" s="25" t="s">
        <v>3521</v>
      </c>
      <c r="B88" s="5" t="s">
        <v>3115</v>
      </c>
      <c r="C88" s="3" t="s">
        <v>3708</v>
      </c>
      <c r="D88" s="11" t="s">
        <v>3122</v>
      </c>
      <c r="E88" s="12" t="s">
        <v>3709</v>
      </c>
      <c r="F88" s="13" t="s">
        <v>100</v>
      </c>
      <c r="G88" s="13" t="s">
        <v>100</v>
      </c>
      <c r="H88" s="14" t="s">
        <v>106</v>
      </c>
      <c r="I88" s="29"/>
      <c r="J88" s="32"/>
      <c r="K88" s="14"/>
      <c r="L88" s="14"/>
      <c r="M88" s="14"/>
    </row>
    <row r="89" spans="1:13" ht="105.6" x14ac:dyDescent="0.3">
      <c r="A89" s="25" t="s">
        <v>3521</v>
      </c>
      <c r="B89" s="5" t="s">
        <v>3115</v>
      </c>
      <c r="C89" s="3" t="s">
        <v>3710</v>
      </c>
      <c r="D89" s="11" t="s">
        <v>3125</v>
      </c>
      <c r="E89" s="12" t="s">
        <v>3126</v>
      </c>
      <c r="F89" s="13" t="s">
        <v>100</v>
      </c>
      <c r="G89" s="13" t="s">
        <v>100</v>
      </c>
      <c r="H89" s="14" t="s">
        <v>150</v>
      </c>
      <c r="I89" s="29"/>
      <c r="J89" s="32"/>
      <c r="K89" s="14"/>
      <c r="L89" s="14"/>
      <c r="M89" s="14"/>
    </row>
    <row r="90" spans="1:13" ht="52.8" x14ac:dyDescent="0.3">
      <c r="A90" s="25" t="s">
        <v>3521</v>
      </c>
      <c r="B90" s="5" t="s">
        <v>3115</v>
      </c>
      <c r="C90" s="3" t="s">
        <v>3711</v>
      </c>
      <c r="D90" s="11" t="s">
        <v>3129</v>
      </c>
      <c r="E90" s="12" t="s">
        <v>3130</v>
      </c>
      <c r="F90" s="13" t="s">
        <v>100</v>
      </c>
      <c r="G90" s="13" t="s">
        <v>126</v>
      </c>
      <c r="H90" s="14" t="s">
        <v>162</v>
      </c>
      <c r="I90" s="29"/>
      <c r="J90" s="32"/>
      <c r="K90" s="14"/>
      <c r="L90" s="14"/>
      <c r="M90" s="14"/>
    </row>
    <row r="91" spans="1:13" ht="39.6" x14ac:dyDescent="0.3">
      <c r="A91" s="25" t="s">
        <v>3521</v>
      </c>
      <c r="B91" s="5" t="s">
        <v>3115</v>
      </c>
      <c r="C91" s="3" t="s">
        <v>3712</v>
      </c>
      <c r="D91" s="11" t="s">
        <v>3132</v>
      </c>
      <c r="E91" s="12" t="s">
        <v>3133</v>
      </c>
      <c r="F91" s="13" t="s">
        <v>100</v>
      </c>
      <c r="G91" s="13" t="s">
        <v>100</v>
      </c>
      <c r="H91" s="14" t="s">
        <v>162</v>
      </c>
      <c r="I91" s="29"/>
      <c r="J91" s="32"/>
      <c r="K91" s="14"/>
      <c r="L91" s="14"/>
      <c r="M91" s="14"/>
    </row>
    <row r="92" spans="1:13" ht="39.6" x14ac:dyDescent="0.3">
      <c r="A92" s="25" t="s">
        <v>3521</v>
      </c>
      <c r="B92" s="5" t="s">
        <v>3115</v>
      </c>
      <c r="C92" s="3" t="s">
        <v>3713</v>
      </c>
      <c r="D92" s="11" t="s">
        <v>3135</v>
      </c>
      <c r="E92" s="12" t="s">
        <v>3136</v>
      </c>
      <c r="F92" s="13" t="s">
        <v>100</v>
      </c>
      <c r="G92" s="13" t="s">
        <v>100</v>
      </c>
      <c r="H92" s="14" t="s">
        <v>137</v>
      </c>
      <c r="I92" s="29"/>
      <c r="J92" s="32"/>
      <c r="K92" s="14"/>
      <c r="L92" s="14"/>
      <c r="M92" s="14"/>
    </row>
    <row r="93" spans="1:13" ht="39.6" x14ac:dyDescent="0.3">
      <c r="A93" s="25" t="s">
        <v>3521</v>
      </c>
      <c r="B93" s="5" t="s">
        <v>3137</v>
      </c>
      <c r="C93" s="6" t="s">
        <v>3138</v>
      </c>
      <c r="D93" s="7"/>
      <c r="E93" s="8"/>
      <c r="F93" s="9" t="s">
        <v>96</v>
      </c>
      <c r="G93" s="9" t="s">
        <v>96</v>
      </c>
      <c r="H93" s="7"/>
      <c r="I93" s="28"/>
      <c r="J93" s="31"/>
      <c r="K93" s="10"/>
      <c r="L93" s="10"/>
      <c r="M93" s="10"/>
    </row>
    <row r="94" spans="1:13" ht="39.6" x14ac:dyDescent="0.3">
      <c r="A94" s="25" t="s">
        <v>3521</v>
      </c>
      <c r="B94" s="5" t="s">
        <v>3137</v>
      </c>
      <c r="C94" s="3" t="s">
        <v>3714</v>
      </c>
      <c r="D94" s="16" t="s">
        <v>2548</v>
      </c>
      <c r="E94" s="12" t="s">
        <v>3706</v>
      </c>
      <c r="F94" s="13" t="s">
        <v>100</v>
      </c>
      <c r="G94" s="13" t="s">
        <v>100</v>
      </c>
      <c r="H94" s="14" t="s">
        <v>2550</v>
      </c>
      <c r="I94" s="29"/>
      <c r="J94" s="32"/>
      <c r="K94" s="14"/>
      <c r="L94" s="14"/>
      <c r="M94" s="14"/>
    </row>
    <row r="95" spans="1:13" ht="39.6" x14ac:dyDescent="0.3">
      <c r="A95" s="25" t="s">
        <v>3521</v>
      </c>
      <c r="B95" s="5" t="s">
        <v>3137</v>
      </c>
      <c r="C95" s="3" t="s">
        <v>3715</v>
      </c>
      <c r="D95" s="11" t="s">
        <v>3141</v>
      </c>
      <c r="E95" s="12" t="s">
        <v>3142</v>
      </c>
      <c r="F95" s="13" t="s">
        <v>100</v>
      </c>
      <c r="G95" s="13" t="s">
        <v>100</v>
      </c>
      <c r="H95" s="14" t="s">
        <v>408</v>
      </c>
      <c r="I95" s="29"/>
      <c r="J95" s="32"/>
      <c r="K95" s="14"/>
      <c r="L95" s="14"/>
      <c r="M95" s="14"/>
    </row>
    <row r="96" spans="1:13" ht="39.6" x14ac:dyDescent="0.3">
      <c r="A96" s="25" t="s">
        <v>3521</v>
      </c>
      <c r="B96" s="5" t="s">
        <v>3137</v>
      </c>
      <c r="C96" s="3" t="s">
        <v>3716</v>
      </c>
      <c r="D96" s="11" t="s">
        <v>3144</v>
      </c>
      <c r="E96" s="12" t="s">
        <v>3145</v>
      </c>
      <c r="F96" s="13" t="s">
        <v>100</v>
      </c>
      <c r="G96" s="13" t="s">
        <v>100</v>
      </c>
      <c r="H96" s="14" t="s">
        <v>404</v>
      </c>
      <c r="I96" s="29"/>
      <c r="J96" s="32"/>
      <c r="K96" s="14"/>
      <c r="L96" s="14"/>
      <c r="M96" s="14"/>
    </row>
    <row r="97" spans="1:13" ht="409.6" x14ac:dyDescent="0.3">
      <c r="A97" s="25" t="s">
        <v>3521</v>
      </c>
      <c r="B97" s="5" t="s">
        <v>3137</v>
      </c>
      <c r="C97" s="3" t="s">
        <v>3717</v>
      </c>
      <c r="D97" s="11" t="s">
        <v>3147</v>
      </c>
      <c r="E97" s="12" t="s">
        <v>3148</v>
      </c>
      <c r="F97" s="13" t="s">
        <v>100</v>
      </c>
      <c r="G97" s="13" t="s">
        <v>100</v>
      </c>
      <c r="H97" s="14" t="s">
        <v>150</v>
      </c>
      <c r="I97" s="29"/>
      <c r="J97" s="32"/>
      <c r="K97" s="14"/>
      <c r="L97" s="14"/>
      <c r="M97" s="14"/>
    </row>
    <row r="98" spans="1:13" ht="39.6" x14ac:dyDescent="0.3">
      <c r="A98" s="25" t="s">
        <v>3521</v>
      </c>
      <c r="B98" s="5" t="s">
        <v>3137</v>
      </c>
      <c r="C98" s="3" t="s">
        <v>3718</v>
      </c>
      <c r="D98" s="11" t="s">
        <v>3151</v>
      </c>
      <c r="E98" s="12" t="s">
        <v>3152</v>
      </c>
      <c r="F98" s="13" t="s">
        <v>100</v>
      </c>
      <c r="G98" s="13" t="s">
        <v>100</v>
      </c>
      <c r="H98" s="14" t="s">
        <v>412</v>
      </c>
      <c r="I98" s="29"/>
      <c r="J98" s="32"/>
      <c r="K98" s="14"/>
      <c r="L98" s="14"/>
      <c r="M98" s="14"/>
    </row>
    <row r="99" spans="1:13" ht="66" x14ac:dyDescent="0.3">
      <c r="A99" s="25" t="s">
        <v>3521</v>
      </c>
      <c r="B99" s="5" t="s">
        <v>3137</v>
      </c>
      <c r="C99" s="3" t="s">
        <v>3719</v>
      </c>
      <c r="D99" s="11" t="s">
        <v>3154</v>
      </c>
      <c r="E99" s="12" t="s">
        <v>3155</v>
      </c>
      <c r="F99" s="13" t="s">
        <v>100</v>
      </c>
      <c r="G99" s="13" t="s">
        <v>126</v>
      </c>
      <c r="H99" s="14" t="s">
        <v>186</v>
      </c>
      <c r="I99" s="29"/>
      <c r="J99" s="32"/>
      <c r="K99" s="14"/>
      <c r="L99" s="14"/>
      <c r="M99" s="14"/>
    </row>
    <row r="100" spans="1:13" ht="66" x14ac:dyDescent="0.3">
      <c r="A100" s="25" t="s">
        <v>3521</v>
      </c>
      <c r="B100" s="5" t="s">
        <v>3137</v>
      </c>
      <c r="C100" s="3" t="s">
        <v>3720</v>
      </c>
      <c r="D100" s="11" t="s">
        <v>3157</v>
      </c>
      <c r="E100" s="12" t="s">
        <v>3158</v>
      </c>
      <c r="F100" s="13" t="s">
        <v>100</v>
      </c>
      <c r="G100" s="13" t="s">
        <v>126</v>
      </c>
      <c r="H100" s="14" t="s">
        <v>186</v>
      </c>
      <c r="I100" s="29"/>
      <c r="J100" s="32"/>
      <c r="K100" s="14"/>
      <c r="L100" s="14"/>
      <c r="M100" s="14"/>
    </row>
    <row r="101" spans="1:13" ht="79.2" x14ac:dyDescent="0.3">
      <c r="A101" s="25" t="s">
        <v>3521</v>
      </c>
      <c r="B101" s="5" t="s">
        <v>3137</v>
      </c>
      <c r="C101" s="3" t="s">
        <v>3721</v>
      </c>
      <c r="D101" s="11" t="s">
        <v>3160</v>
      </c>
      <c r="E101" s="12" t="s">
        <v>3161</v>
      </c>
      <c r="F101" s="13" t="s">
        <v>100</v>
      </c>
      <c r="G101" s="13" t="s">
        <v>126</v>
      </c>
      <c r="H101" s="14" t="s">
        <v>408</v>
      </c>
      <c r="I101" s="29"/>
      <c r="J101" s="32"/>
      <c r="K101" s="14"/>
      <c r="L101" s="14"/>
      <c r="M101" s="14"/>
    </row>
    <row r="102" spans="1:13" ht="79.2" x14ac:dyDescent="0.3">
      <c r="A102" s="25" t="s">
        <v>3521</v>
      </c>
      <c r="B102" s="5" t="s">
        <v>3137</v>
      </c>
      <c r="C102" s="3" t="s">
        <v>3722</v>
      </c>
      <c r="D102" s="11" t="s">
        <v>3163</v>
      </c>
      <c r="E102" s="12" t="s">
        <v>3164</v>
      </c>
      <c r="F102" s="13" t="s">
        <v>100</v>
      </c>
      <c r="G102" s="13" t="s">
        <v>126</v>
      </c>
      <c r="H102" s="14" t="s">
        <v>404</v>
      </c>
      <c r="I102" s="29"/>
      <c r="J102" s="32"/>
      <c r="K102" s="14"/>
      <c r="L102" s="14"/>
      <c r="M102" s="14"/>
    </row>
    <row r="103" spans="1:13" ht="39.6" x14ac:dyDescent="0.3">
      <c r="A103" s="25" t="s">
        <v>3521</v>
      </c>
      <c r="B103" s="5" t="s">
        <v>3512</v>
      </c>
      <c r="C103" s="6" t="s">
        <v>3512</v>
      </c>
      <c r="D103" s="7"/>
      <c r="E103" s="8"/>
      <c r="F103" s="9" t="s">
        <v>96</v>
      </c>
      <c r="G103" s="9" t="s">
        <v>96</v>
      </c>
      <c r="H103" s="7"/>
      <c r="I103" s="28"/>
      <c r="J103" s="31"/>
      <c r="K103" s="10"/>
      <c r="L103" s="10"/>
      <c r="M103" s="10"/>
    </row>
    <row r="104" spans="1:13" ht="39.6" x14ac:dyDescent="0.3">
      <c r="A104" s="25" t="s">
        <v>3521</v>
      </c>
      <c r="B104" s="5" t="s">
        <v>3512</v>
      </c>
      <c r="C104" s="3" t="s">
        <v>3723</v>
      </c>
      <c r="D104" s="16" t="s">
        <v>98</v>
      </c>
      <c r="E104" s="12" t="s">
        <v>3724</v>
      </c>
      <c r="F104" s="13" t="s">
        <v>100</v>
      </c>
      <c r="G104" s="13" t="s">
        <v>100</v>
      </c>
      <c r="H104" s="14" t="s">
        <v>101</v>
      </c>
      <c r="I104" s="29"/>
      <c r="J104" s="32"/>
      <c r="K104" s="14"/>
      <c r="L104" s="14"/>
      <c r="M104" s="14"/>
    </row>
    <row r="105" spans="1:13" ht="39.6" x14ac:dyDescent="0.3">
      <c r="A105" s="25" t="s">
        <v>3521</v>
      </c>
      <c r="B105" s="5" t="s">
        <v>3512</v>
      </c>
      <c r="C105" s="3" t="s">
        <v>3725</v>
      </c>
      <c r="D105" s="16" t="s">
        <v>3516</v>
      </c>
      <c r="E105" s="12" t="s">
        <v>3517</v>
      </c>
      <c r="F105" s="13" t="s">
        <v>100</v>
      </c>
      <c r="G105" s="13" t="s">
        <v>100</v>
      </c>
      <c r="H105" s="14" t="s">
        <v>199</v>
      </c>
      <c r="I105" s="29"/>
      <c r="J105" s="32"/>
      <c r="K105" s="14"/>
      <c r="L105" s="14"/>
      <c r="M105" s="14"/>
    </row>
    <row r="106" spans="1:13" ht="39.6" x14ac:dyDescent="0.3">
      <c r="A106" s="25" t="s">
        <v>3521</v>
      </c>
      <c r="B106" s="5" t="s">
        <v>3512</v>
      </c>
      <c r="C106" s="3" t="s">
        <v>3726</v>
      </c>
      <c r="D106" s="16" t="s">
        <v>3519</v>
      </c>
      <c r="E106" s="12" t="s">
        <v>3520</v>
      </c>
      <c r="F106" s="13" t="s">
        <v>100</v>
      </c>
      <c r="G106" s="13" t="s">
        <v>100</v>
      </c>
      <c r="H106" s="14" t="s">
        <v>106</v>
      </c>
      <c r="I106" s="29"/>
      <c r="J106" s="32"/>
      <c r="K106" s="14"/>
      <c r="L106" s="14"/>
      <c r="M106" s="14"/>
    </row>
  </sheetData>
  <autoFilter ref="A1:I106" xr:uid="{966FC2D2-2EB9-4193-845D-D2CA047F76DB}"/>
  <conditionalFormatting sqref="J1:J2">
    <cfRule type="cellIs" dxfId="21" priority="67" operator="equal">
      <formula>"Include"</formula>
    </cfRule>
    <cfRule type="cellIs" dxfId="20" priority="68" operator="equal">
      <formula>"Remove"</formula>
    </cfRule>
  </conditionalFormatting>
  <conditionalFormatting sqref="J2">
    <cfRule type="cellIs" dxfId="19" priority="99" operator="equal">
      <formula>"Amend"</formula>
    </cfRule>
    <cfRule type="containsText" dxfId="18" priority="100" operator="containsText" text="remain">
      <formula>NOT(ISERROR(SEARCH("remain",J2)))</formula>
    </cfRule>
  </conditionalFormatting>
  <conditionalFormatting sqref="J3:J16">
    <cfRule type="containsText" dxfId="17" priority="16" operator="containsText" text="Include">
      <formula>NOT(ISERROR(SEARCH("Include",J3)))</formula>
    </cfRule>
    <cfRule type="containsText" dxfId="16" priority="17" operator="containsText" text="Remove">
      <formula>NOT(ISERROR(SEARCH("Remove",J3)))</formula>
    </cfRule>
    <cfRule type="containsText" dxfId="15" priority="18" operator="containsText" text="Amend">
      <formula>NOT(ISERROR(SEARCH("Amend",J3)))</formula>
    </cfRule>
  </conditionalFormatting>
  <conditionalFormatting sqref="J18:J68">
    <cfRule type="containsText" dxfId="14" priority="13" operator="containsText" text="Include">
      <formula>NOT(ISERROR(SEARCH("Include",J18)))</formula>
    </cfRule>
    <cfRule type="containsText" dxfId="13" priority="14" operator="containsText" text="Remove">
      <formula>NOT(ISERROR(SEARCH("Remove",J18)))</formula>
    </cfRule>
    <cfRule type="containsText" dxfId="12" priority="15" operator="containsText" text="Amend">
      <formula>NOT(ISERROR(SEARCH("Amend",J18)))</formula>
    </cfRule>
  </conditionalFormatting>
  <conditionalFormatting sqref="J70:J84">
    <cfRule type="containsText" dxfId="11" priority="10" operator="containsText" text="Include">
      <formula>NOT(ISERROR(SEARCH("Include",J70)))</formula>
    </cfRule>
    <cfRule type="containsText" dxfId="10" priority="11" operator="containsText" text="Remove">
      <formula>NOT(ISERROR(SEARCH("Remove",J70)))</formula>
    </cfRule>
    <cfRule type="containsText" dxfId="9" priority="12" operator="containsText" text="Amend">
      <formula>NOT(ISERROR(SEARCH("Amend",J70)))</formula>
    </cfRule>
  </conditionalFormatting>
  <conditionalFormatting sqref="J86:J92">
    <cfRule type="containsText" dxfId="8" priority="7" operator="containsText" text="Include">
      <formula>NOT(ISERROR(SEARCH("Include",J86)))</formula>
    </cfRule>
    <cfRule type="containsText" dxfId="7" priority="8" operator="containsText" text="Remove">
      <formula>NOT(ISERROR(SEARCH("Remove",J86)))</formula>
    </cfRule>
    <cfRule type="containsText" dxfId="6" priority="9" operator="containsText" text="Amend">
      <formula>NOT(ISERROR(SEARCH("Amend",J86)))</formula>
    </cfRule>
  </conditionalFormatting>
  <conditionalFormatting sqref="J94:J102">
    <cfRule type="containsText" dxfId="5" priority="4" operator="containsText" text="Include">
      <formula>NOT(ISERROR(SEARCH("Include",J94)))</formula>
    </cfRule>
    <cfRule type="containsText" dxfId="4" priority="5" operator="containsText" text="Remove">
      <formula>NOT(ISERROR(SEARCH("Remove",J94)))</formula>
    </cfRule>
    <cfRule type="containsText" dxfId="3" priority="6" operator="containsText" text="Amend">
      <formula>NOT(ISERROR(SEARCH("Amend",J94)))</formula>
    </cfRule>
  </conditionalFormatting>
  <conditionalFormatting sqref="J104:J106">
    <cfRule type="containsText" dxfId="2" priority="1" operator="containsText" text="Include">
      <formula>NOT(ISERROR(SEARCH("Include",J104)))</formula>
    </cfRule>
    <cfRule type="containsText" dxfId="1" priority="2" operator="containsText" text="Remove">
      <formula>NOT(ISERROR(SEARCH("Remove",J104)))</formula>
    </cfRule>
    <cfRule type="containsText" dxfId="0" priority="3" operator="containsText" text="Amend">
      <formula>NOT(ISERROR(SEARCH("Amend",J104)))</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935C4CE-F3BF-40EA-820B-BD8D089F06DC}">
          <x14:formula1>
            <xm:f>Instructions!$J$2:$J$6</xm:f>
          </x14:formula1>
          <xm:sqref>J3:J16 J104:J106 J94:J102 J86:J92 J70:J84 J18:J68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0FEF8-E7E3-4FDF-B854-BE14046107AC}">
  <sheetPr codeName="Sheet17">
    <tabColor rgb="FF0070C0"/>
  </sheetPr>
  <dimension ref="A1:G43"/>
  <sheetViews>
    <sheetView zoomScale="70" zoomScaleNormal="70" workbookViewId="0">
      <selection activeCell="E26" sqref="E26"/>
    </sheetView>
  </sheetViews>
  <sheetFormatPr baseColWidth="10" defaultColWidth="8.88671875" defaultRowHeight="14.4" x14ac:dyDescent="0.3"/>
  <cols>
    <col min="1" max="1" width="19.33203125" bestFit="1" customWidth="1"/>
    <col min="2" max="2" width="13.44140625" bestFit="1" customWidth="1"/>
    <col min="3" max="3" width="16.6640625" customWidth="1"/>
    <col min="4" max="4" width="33.33203125" customWidth="1"/>
    <col min="5" max="5" width="82.33203125" customWidth="1"/>
    <col min="6" max="6" width="13.6640625" bestFit="1" customWidth="1"/>
    <col min="7" max="7" width="26" bestFit="1" customWidth="1"/>
  </cols>
  <sheetData>
    <row r="1" spans="1:7" ht="52.8" x14ac:dyDescent="0.3">
      <c r="A1" s="35" t="s">
        <v>3727</v>
      </c>
      <c r="B1" s="35" t="s">
        <v>3728</v>
      </c>
      <c r="C1" s="35" t="s">
        <v>3729</v>
      </c>
      <c r="D1" s="35" t="s">
        <v>3730</v>
      </c>
      <c r="E1" s="35" t="s">
        <v>3731</v>
      </c>
      <c r="F1" s="36" t="s">
        <v>3732</v>
      </c>
      <c r="G1" s="35" t="s">
        <v>93</v>
      </c>
    </row>
    <row r="2" spans="1:7" ht="52.8" x14ac:dyDescent="0.3">
      <c r="A2" s="23" t="s">
        <v>2541</v>
      </c>
      <c r="B2" s="5" t="s">
        <v>95</v>
      </c>
      <c r="C2" s="6" t="s">
        <v>95</v>
      </c>
      <c r="D2" s="7"/>
      <c r="E2" s="8"/>
      <c r="F2" s="9" t="s">
        <v>96</v>
      </c>
      <c r="G2" s="9" t="s">
        <v>96</v>
      </c>
    </row>
    <row r="3" spans="1:7" ht="52.8" x14ac:dyDescent="0.3">
      <c r="A3" s="23" t="s">
        <v>2541</v>
      </c>
      <c r="B3" s="5" t="s">
        <v>95</v>
      </c>
      <c r="C3" s="3" t="s">
        <v>2542</v>
      </c>
      <c r="D3" s="16" t="s">
        <v>2543</v>
      </c>
      <c r="E3" s="12" t="s">
        <v>2544</v>
      </c>
      <c r="F3" s="13" t="s">
        <v>2572</v>
      </c>
      <c r="G3" s="14" t="s">
        <v>2545</v>
      </c>
    </row>
    <row r="4" spans="1:7" ht="52.8" x14ac:dyDescent="0.3">
      <c r="A4" s="23" t="s">
        <v>2541</v>
      </c>
      <c r="B4" s="5" t="s">
        <v>95</v>
      </c>
      <c r="C4" s="3" t="s">
        <v>2547</v>
      </c>
      <c r="D4" s="16" t="s">
        <v>2548</v>
      </c>
      <c r="E4" s="12" t="s">
        <v>2549</v>
      </c>
      <c r="F4" s="13" t="s">
        <v>100</v>
      </c>
      <c r="G4" s="13"/>
    </row>
    <row r="5" spans="1:7" ht="52.8" x14ac:dyDescent="0.3">
      <c r="A5" s="23" t="s">
        <v>2541</v>
      </c>
      <c r="B5" s="5" t="s">
        <v>95</v>
      </c>
      <c r="C5" s="3" t="s">
        <v>2551</v>
      </c>
      <c r="D5" s="11" t="s">
        <v>104</v>
      </c>
      <c r="E5" s="12" t="s">
        <v>2552</v>
      </c>
      <c r="F5" s="13" t="s">
        <v>100</v>
      </c>
      <c r="G5" s="13"/>
    </row>
    <row r="6" spans="1:7" ht="52.8" x14ac:dyDescent="0.3">
      <c r="A6" s="23" t="s">
        <v>2541</v>
      </c>
      <c r="B6" s="5" t="s">
        <v>95</v>
      </c>
      <c r="C6" s="3" t="s">
        <v>2553</v>
      </c>
      <c r="D6" s="11" t="s">
        <v>109</v>
      </c>
      <c r="E6" s="12" t="s">
        <v>2554</v>
      </c>
      <c r="F6" s="13" t="s">
        <v>100</v>
      </c>
      <c r="G6" s="13"/>
    </row>
    <row r="7" spans="1:7" ht="237.6" x14ac:dyDescent="0.3">
      <c r="A7" s="23" t="s">
        <v>2541</v>
      </c>
      <c r="B7" s="5" t="s">
        <v>95</v>
      </c>
      <c r="C7" s="3" t="s">
        <v>2555</v>
      </c>
      <c r="D7" s="11" t="s">
        <v>2556</v>
      </c>
      <c r="E7" s="12" t="s">
        <v>2557</v>
      </c>
      <c r="F7" s="13" t="s">
        <v>100</v>
      </c>
      <c r="G7" s="13"/>
    </row>
    <row r="8" spans="1:7" ht="52.8" x14ac:dyDescent="0.3">
      <c r="A8" s="23" t="s">
        <v>2541</v>
      </c>
      <c r="B8" s="5" t="s">
        <v>95</v>
      </c>
      <c r="C8" s="3" t="s">
        <v>2558</v>
      </c>
      <c r="D8" s="11" t="s">
        <v>119</v>
      </c>
      <c r="E8" s="12" t="s">
        <v>120</v>
      </c>
      <c r="F8" s="13" t="s">
        <v>100</v>
      </c>
      <c r="G8" s="13"/>
    </row>
    <row r="9" spans="1:7" ht="52.8" x14ac:dyDescent="0.3">
      <c r="A9" s="23" t="s">
        <v>2541</v>
      </c>
      <c r="B9" s="5" t="s">
        <v>95</v>
      </c>
      <c r="C9" s="3" t="s">
        <v>2559</v>
      </c>
      <c r="D9" s="11" t="s">
        <v>2560</v>
      </c>
      <c r="E9" s="12" t="s">
        <v>530</v>
      </c>
      <c r="F9" s="13" t="s">
        <v>126</v>
      </c>
      <c r="G9" s="13"/>
    </row>
    <row r="10" spans="1:7" ht="52.8" x14ac:dyDescent="0.3">
      <c r="A10" s="23" t="s">
        <v>2541</v>
      </c>
      <c r="B10" s="5" t="s">
        <v>95</v>
      </c>
      <c r="C10" s="3" t="s">
        <v>2562</v>
      </c>
      <c r="D10" s="11" t="s">
        <v>2563</v>
      </c>
      <c r="E10" s="12" t="s">
        <v>530</v>
      </c>
      <c r="F10" s="13" t="s">
        <v>126</v>
      </c>
      <c r="G10" s="13"/>
    </row>
    <row r="11" spans="1:7" ht="52.8" x14ac:dyDescent="0.3">
      <c r="A11" s="23" t="s">
        <v>2541</v>
      </c>
      <c r="B11" s="5" t="s">
        <v>95</v>
      </c>
      <c r="C11" s="3" t="s">
        <v>2565</v>
      </c>
      <c r="D11" s="11" t="s">
        <v>2566</v>
      </c>
      <c r="E11" s="12" t="s">
        <v>530</v>
      </c>
      <c r="F11" s="13" t="s">
        <v>126</v>
      </c>
      <c r="G11" s="13"/>
    </row>
    <row r="12" spans="1:7" ht="117.6" customHeight="1" x14ac:dyDescent="0.3">
      <c r="A12" s="23" t="s">
        <v>2541</v>
      </c>
      <c r="B12" s="5" t="s">
        <v>95</v>
      </c>
      <c r="C12" s="3" t="s">
        <v>2569</v>
      </c>
      <c r="D12" s="11" t="s">
        <v>3733</v>
      </c>
      <c r="E12" s="12" t="s">
        <v>3734</v>
      </c>
      <c r="F12" s="13" t="s">
        <v>126</v>
      </c>
      <c r="G12" s="13"/>
    </row>
    <row r="13" spans="1:7" ht="52.8" x14ac:dyDescent="0.3">
      <c r="A13" s="23" t="s">
        <v>2541</v>
      </c>
      <c r="B13" s="5" t="s">
        <v>95</v>
      </c>
      <c r="C13" s="3" t="s">
        <v>2573</v>
      </c>
      <c r="D13" s="11" t="s">
        <v>2574</v>
      </c>
      <c r="E13" s="12" t="s">
        <v>2575</v>
      </c>
      <c r="F13" s="13" t="s">
        <v>126</v>
      </c>
      <c r="G13" s="13"/>
    </row>
    <row r="14" spans="1:7" ht="52.8" x14ac:dyDescent="0.3">
      <c r="A14" s="23" t="s">
        <v>2541</v>
      </c>
      <c r="B14" s="5" t="s">
        <v>95</v>
      </c>
      <c r="C14" s="3" t="s">
        <v>2576</v>
      </c>
      <c r="D14" s="11" t="s">
        <v>2577</v>
      </c>
      <c r="E14" s="12" t="s">
        <v>2578</v>
      </c>
      <c r="F14" s="13" t="s">
        <v>100</v>
      </c>
      <c r="G14" s="13"/>
    </row>
    <row r="15" spans="1:7" ht="52.8" x14ac:dyDescent="0.3">
      <c r="A15" s="23" t="s">
        <v>2541</v>
      </c>
      <c r="B15" s="5" t="s">
        <v>95</v>
      </c>
      <c r="C15" s="3" t="s">
        <v>2579</v>
      </c>
      <c r="D15" s="11" t="s">
        <v>2580</v>
      </c>
      <c r="E15" s="12" t="s">
        <v>2581</v>
      </c>
      <c r="F15" s="13" t="s">
        <v>100</v>
      </c>
      <c r="G15" s="13"/>
    </row>
    <row r="16" spans="1:7" ht="52.8" x14ac:dyDescent="0.3">
      <c r="A16" s="23" t="s">
        <v>2541</v>
      </c>
      <c r="B16" s="5" t="s">
        <v>95</v>
      </c>
      <c r="C16" s="3" t="s">
        <v>2582</v>
      </c>
      <c r="D16" s="11" t="s">
        <v>2583</v>
      </c>
      <c r="E16" s="12" t="s">
        <v>2584</v>
      </c>
      <c r="F16" s="13" t="s">
        <v>100</v>
      </c>
      <c r="G16" s="13"/>
    </row>
    <row r="17" spans="1:7" ht="52.8" x14ac:dyDescent="0.3">
      <c r="A17" s="23" t="s">
        <v>2541</v>
      </c>
      <c r="B17" s="5" t="s">
        <v>95</v>
      </c>
      <c r="C17" s="3" t="s">
        <v>2585</v>
      </c>
      <c r="D17" s="11" t="s">
        <v>2586</v>
      </c>
      <c r="E17" s="12" t="s">
        <v>2587</v>
      </c>
      <c r="F17" s="13" t="s">
        <v>100</v>
      </c>
      <c r="G17" s="13"/>
    </row>
    <row r="18" spans="1:7" ht="52.8" x14ac:dyDescent="0.3">
      <c r="A18" s="23" t="s">
        <v>2541</v>
      </c>
      <c r="B18" s="5" t="s">
        <v>95</v>
      </c>
      <c r="C18" s="3" t="s">
        <v>2588</v>
      </c>
      <c r="D18" s="11" t="s">
        <v>2589</v>
      </c>
      <c r="E18" s="12" t="s">
        <v>2590</v>
      </c>
      <c r="F18" s="13" t="s">
        <v>126</v>
      </c>
      <c r="G18" s="13"/>
    </row>
    <row r="19" spans="1:7" ht="52.8" x14ac:dyDescent="0.3">
      <c r="A19" s="23" t="s">
        <v>2541</v>
      </c>
      <c r="B19" s="5" t="s">
        <v>95</v>
      </c>
      <c r="C19" s="3" t="s">
        <v>2591</v>
      </c>
      <c r="D19" s="11" t="s">
        <v>2592</v>
      </c>
      <c r="E19" s="12" t="s">
        <v>2593</v>
      </c>
      <c r="F19" s="13" t="s">
        <v>126</v>
      </c>
      <c r="G19" s="13"/>
    </row>
    <row r="20" spans="1:7" ht="52.8" x14ac:dyDescent="0.3">
      <c r="A20" s="23" t="s">
        <v>2541</v>
      </c>
      <c r="B20" s="5" t="s">
        <v>95</v>
      </c>
      <c r="C20" s="3" t="s">
        <v>2594</v>
      </c>
      <c r="D20" s="11" t="s">
        <v>462</v>
      </c>
      <c r="E20" s="12" t="s">
        <v>2595</v>
      </c>
      <c r="F20" s="13" t="s">
        <v>126</v>
      </c>
      <c r="G20" s="13"/>
    </row>
    <row r="21" spans="1:7" ht="171.6" customHeight="1" x14ac:dyDescent="0.3">
      <c r="A21" s="23" t="s">
        <v>2541</v>
      </c>
      <c r="B21" s="5" t="s">
        <v>95</v>
      </c>
      <c r="C21" s="3" t="s">
        <v>2597</v>
      </c>
      <c r="D21" s="11" t="s">
        <v>257</v>
      </c>
      <c r="E21" s="12" t="s">
        <v>3735</v>
      </c>
      <c r="F21" s="13" t="s">
        <v>126</v>
      </c>
      <c r="G21" s="13"/>
    </row>
    <row r="22" spans="1:7" ht="285.60000000000002" customHeight="1" x14ac:dyDescent="0.3">
      <c r="A22" s="23" t="s">
        <v>2541</v>
      </c>
      <c r="B22" s="5" t="s">
        <v>95</v>
      </c>
      <c r="C22" s="3" t="s">
        <v>2599</v>
      </c>
      <c r="D22" s="11" t="s">
        <v>238</v>
      </c>
      <c r="E22" s="12" t="s">
        <v>3736</v>
      </c>
      <c r="F22" s="13" t="s">
        <v>126</v>
      </c>
      <c r="G22" s="13"/>
    </row>
    <row r="23" spans="1:7" ht="105" customHeight="1" x14ac:dyDescent="0.3">
      <c r="A23" s="23" t="s">
        <v>2541</v>
      </c>
      <c r="B23" s="5" t="s">
        <v>95</v>
      </c>
      <c r="C23" s="3" t="s">
        <v>2601</v>
      </c>
      <c r="D23" s="11" t="s">
        <v>2602</v>
      </c>
      <c r="E23" s="12" t="s">
        <v>2603</v>
      </c>
      <c r="F23" s="13" t="s">
        <v>126</v>
      </c>
      <c r="G23" s="13"/>
    </row>
    <row r="24" spans="1:7" ht="118.2" customHeight="1" x14ac:dyDescent="0.3">
      <c r="A24" s="23" t="s">
        <v>2541</v>
      </c>
      <c r="B24" s="5" t="s">
        <v>95</v>
      </c>
      <c r="C24" s="3" t="s">
        <v>2604</v>
      </c>
      <c r="D24" s="11" t="s">
        <v>2605</v>
      </c>
      <c r="E24" s="12" t="s">
        <v>3737</v>
      </c>
      <c r="F24" s="13" t="s">
        <v>126</v>
      </c>
      <c r="G24" s="13"/>
    </row>
    <row r="25" spans="1:7" ht="144.6" customHeight="1" x14ac:dyDescent="0.3">
      <c r="A25" s="23" t="s">
        <v>2541</v>
      </c>
      <c r="B25" s="5" t="s">
        <v>95</v>
      </c>
      <c r="C25" s="3" t="s">
        <v>2607</v>
      </c>
      <c r="D25" s="11" t="s">
        <v>2608</v>
      </c>
      <c r="E25" s="12" t="s">
        <v>3738</v>
      </c>
      <c r="F25" s="13" t="s">
        <v>126</v>
      </c>
      <c r="G25" s="13"/>
    </row>
    <row r="26" spans="1:7" ht="66" x14ac:dyDescent="0.3">
      <c r="A26" s="23" t="s">
        <v>2541</v>
      </c>
      <c r="B26" s="5" t="s">
        <v>95</v>
      </c>
      <c r="C26" s="3" t="s">
        <v>3739</v>
      </c>
      <c r="D26" s="11" t="s">
        <v>2611</v>
      </c>
      <c r="E26" s="12" t="s">
        <v>2616</v>
      </c>
      <c r="F26" s="13" t="s">
        <v>126</v>
      </c>
      <c r="G26" s="13"/>
    </row>
    <row r="27" spans="1:7" ht="52.8" x14ac:dyDescent="0.3">
      <c r="A27" s="23" t="s">
        <v>2541</v>
      </c>
      <c r="B27" s="5" t="s">
        <v>95</v>
      </c>
      <c r="C27" s="3" t="s">
        <v>3739</v>
      </c>
      <c r="D27" s="11" t="s">
        <v>2618</v>
      </c>
      <c r="E27" s="12" t="s">
        <v>2619</v>
      </c>
      <c r="F27" s="13" t="s">
        <v>126</v>
      </c>
      <c r="G27" s="13"/>
    </row>
    <row r="28" spans="1:7" ht="192" customHeight="1" x14ac:dyDescent="0.3">
      <c r="A28" s="23" t="s">
        <v>2541</v>
      </c>
      <c r="B28" s="5" t="s">
        <v>95</v>
      </c>
      <c r="C28" s="3" t="s">
        <v>2620</v>
      </c>
      <c r="D28" s="11" t="s">
        <v>2621</v>
      </c>
      <c r="E28" s="12" t="s">
        <v>3740</v>
      </c>
      <c r="F28" s="13" t="s">
        <v>126</v>
      </c>
      <c r="G28" s="13"/>
    </row>
    <row r="29" spans="1:7" ht="66" x14ac:dyDescent="0.3">
      <c r="A29" s="23" t="s">
        <v>2541</v>
      </c>
      <c r="B29" s="5" t="s">
        <v>95</v>
      </c>
      <c r="C29" s="3" t="s">
        <v>2624</v>
      </c>
      <c r="D29" s="11" t="s">
        <v>2625</v>
      </c>
      <c r="E29" s="12" t="s">
        <v>2626</v>
      </c>
      <c r="F29" s="13" t="s">
        <v>126</v>
      </c>
      <c r="G29" s="13"/>
    </row>
    <row r="30" spans="1:7" ht="73.2" customHeight="1" x14ac:dyDescent="0.3">
      <c r="A30" s="23" t="s">
        <v>2541</v>
      </c>
      <c r="B30" s="5" t="s">
        <v>95</v>
      </c>
      <c r="C30" s="3" t="s">
        <v>2627</v>
      </c>
      <c r="D30" s="11" t="s">
        <v>2628</v>
      </c>
      <c r="E30" s="12" t="s">
        <v>3741</v>
      </c>
      <c r="F30" s="13" t="s">
        <v>126</v>
      </c>
      <c r="G30" s="13"/>
    </row>
    <row r="31" spans="1:7" ht="52.8" x14ac:dyDescent="0.3">
      <c r="A31" s="23" t="s">
        <v>2541</v>
      </c>
      <c r="B31" s="5" t="s">
        <v>95</v>
      </c>
      <c r="C31" s="3" t="s">
        <v>2631</v>
      </c>
      <c r="D31" s="11" t="s">
        <v>2632</v>
      </c>
      <c r="E31" s="12" t="s">
        <v>2633</v>
      </c>
      <c r="F31" s="13" t="s">
        <v>126</v>
      </c>
      <c r="G31" s="13"/>
    </row>
    <row r="32" spans="1:7" ht="52.8" x14ac:dyDescent="0.3">
      <c r="A32" s="23" t="s">
        <v>2541</v>
      </c>
      <c r="B32" s="5" t="s">
        <v>95</v>
      </c>
      <c r="C32" s="3" t="s">
        <v>2638</v>
      </c>
      <c r="D32" s="11" t="s">
        <v>2639</v>
      </c>
      <c r="E32" s="12" t="s">
        <v>2640</v>
      </c>
      <c r="F32" s="13" t="s">
        <v>126</v>
      </c>
      <c r="G32" s="13"/>
    </row>
    <row r="33" spans="1:7" ht="66" x14ac:dyDescent="0.3">
      <c r="A33" s="23" t="s">
        <v>2541</v>
      </c>
      <c r="B33" s="5" t="s">
        <v>95</v>
      </c>
      <c r="C33" s="3" t="s">
        <v>2641</v>
      </c>
      <c r="D33" s="11" t="s">
        <v>3742</v>
      </c>
      <c r="E33" s="12" t="s">
        <v>3743</v>
      </c>
      <c r="F33" s="13" t="s">
        <v>126</v>
      </c>
      <c r="G33" s="13"/>
    </row>
    <row r="34" spans="1:7" ht="66" x14ac:dyDescent="0.3">
      <c r="A34" s="23" t="s">
        <v>2541</v>
      </c>
      <c r="B34" s="5" t="s">
        <v>95</v>
      </c>
      <c r="C34" s="3" t="s">
        <v>2645</v>
      </c>
      <c r="D34" s="11" t="s">
        <v>3744</v>
      </c>
      <c r="E34" s="12" t="s">
        <v>3745</v>
      </c>
      <c r="F34" s="13" t="s">
        <v>126</v>
      </c>
      <c r="G34" s="13"/>
    </row>
    <row r="35" spans="1:7" ht="66" x14ac:dyDescent="0.3">
      <c r="A35" s="23" t="s">
        <v>2541</v>
      </c>
      <c r="B35" s="5" t="s">
        <v>95</v>
      </c>
      <c r="C35" s="3" t="s">
        <v>2649</v>
      </c>
      <c r="D35" s="11" t="s">
        <v>3746</v>
      </c>
      <c r="E35" s="12" t="s">
        <v>3747</v>
      </c>
      <c r="F35" s="13" t="s">
        <v>126</v>
      </c>
      <c r="G35" s="13"/>
    </row>
    <row r="36" spans="1:7" ht="66" x14ac:dyDescent="0.3">
      <c r="A36" s="23" t="s">
        <v>2541</v>
      </c>
      <c r="B36" s="5" t="s">
        <v>95</v>
      </c>
      <c r="C36" s="3" t="s">
        <v>2653</v>
      </c>
      <c r="D36" s="11" t="s">
        <v>3748</v>
      </c>
      <c r="E36" s="12" t="s">
        <v>3749</v>
      </c>
      <c r="F36" s="13" t="s">
        <v>126</v>
      </c>
      <c r="G36" s="13"/>
    </row>
    <row r="37" spans="1:7" ht="66" x14ac:dyDescent="0.3">
      <c r="A37" s="23" t="s">
        <v>2541</v>
      </c>
      <c r="B37" s="5" t="s">
        <v>95</v>
      </c>
      <c r="C37" s="3" t="s">
        <v>2657</v>
      </c>
      <c r="D37" s="11" t="s">
        <v>3750</v>
      </c>
      <c r="E37" s="12" t="s">
        <v>3751</v>
      </c>
      <c r="F37" s="13" t="s">
        <v>126</v>
      </c>
      <c r="G37" s="13"/>
    </row>
    <row r="38" spans="1:7" ht="81.599999999999994" customHeight="1" x14ac:dyDescent="0.3">
      <c r="A38" s="23" t="s">
        <v>2541</v>
      </c>
      <c r="B38" s="5" t="s">
        <v>95</v>
      </c>
      <c r="C38" s="3" t="s">
        <v>2661</v>
      </c>
      <c r="D38" s="11" t="s">
        <v>3752</v>
      </c>
      <c r="E38" s="12" t="s">
        <v>3753</v>
      </c>
      <c r="F38" s="13" t="s">
        <v>126</v>
      </c>
      <c r="G38" s="13"/>
    </row>
    <row r="39" spans="1:7" ht="70.2" customHeight="1" x14ac:dyDescent="0.3">
      <c r="A39" s="23" t="s">
        <v>2541</v>
      </c>
      <c r="B39" s="5" t="s">
        <v>95</v>
      </c>
      <c r="C39" s="3" t="s">
        <v>2665</v>
      </c>
      <c r="D39" s="11" t="s">
        <v>3754</v>
      </c>
      <c r="E39" s="12" t="s">
        <v>3755</v>
      </c>
      <c r="F39" s="13" t="s">
        <v>126</v>
      </c>
      <c r="G39" s="13"/>
    </row>
    <row r="40" spans="1:7" ht="70.2" customHeight="1" x14ac:dyDescent="0.3">
      <c r="A40" s="23" t="s">
        <v>2541</v>
      </c>
      <c r="B40" s="5" t="s">
        <v>95</v>
      </c>
      <c r="C40" s="3" t="s">
        <v>2669</v>
      </c>
      <c r="D40" s="11" t="s">
        <v>2670</v>
      </c>
      <c r="E40" s="12" t="s">
        <v>2671</v>
      </c>
      <c r="F40" s="13" t="s">
        <v>100</v>
      </c>
      <c r="G40" s="13"/>
    </row>
    <row r="41" spans="1:7" ht="70.2" customHeight="1" x14ac:dyDescent="0.3">
      <c r="A41" s="23" t="s">
        <v>2541</v>
      </c>
      <c r="B41" s="5" t="s">
        <v>95</v>
      </c>
      <c r="C41" s="3" t="s">
        <v>2669</v>
      </c>
      <c r="D41" s="11" t="s">
        <v>2673</v>
      </c>
      <c r="E41" s="12" t="s">
        <v>2674</v>
      </c>
      <c r="F41" s="13" t="s">
        <v>100</v>
      </c>
      <c r="G41" s="13"/>
    </row>
    <row r="42" spans="1:7" ht="159.6" customHeight="1" x14ac:dyDescent="0.3">
      <c r="A42" s="23" t="s">
        <v>2541</v>
      </c>
      <c r="B42" s="5" t="s">
        <v>2709</v>
      </c>
      <c r="C42" s="3" t="s">
        <v>2669</v>
      </c>
      <c r="D42" s="11" t="s">
        <v>2710</v>
      </c>
      <c r="E42" s="12" t="s">
        <v>2711</v>
      </c>
      <c r="F42" s="13" t="s">
        <v>100</v>
      </c>
      <c r="G42" s="13"/>
    </row>
    <row r="43" spans="1:7" ht="132" x14ac:dyDescent="0.3">
      <c r="A43" s="23" t="s">
        <v>2541</v>
      </c>
      <c r="B43" s="5" t="s">
        <v>2709</v>
      </c>
      <c r="C43" s="3" t="s">
        <v>3756</v>
      </c>
      <c r="D43" s="11" t="s">
        <v>2713</v>
      </c>
      <c r="E43" s="12" t="s">
        <v>2714</v>
      </c>
      <c r="F43" s="13" t="s">
        <v>100</v>
      </c>
      <c r="G43" s="13"/>
    </row>
  </sheetData>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F8552-3B19-4CC3-953A-C627A86F41EB}">
  <sheetPr codeName="Sheet2">
    <tabColor theme="5"/>
  </sheetPr>
  <dimension ref="A1:B7"/>
  <sheetViews>
    <sheetView workbookViewId="0">
      <selection sqref="A1:B1"/>
    </sheetView>
  </sheetViews>
  <sheetFormatPr baseColWidth="10" defaultColWidth="8.88671875" defaultRowHeight="14.4" x14ac:dyDescent="0.3"/>
  <cols>
    <col min="1" max="1" width="82.44140625" bestFit="1" customWidth="1"/>
    <col min="2" max="2" width="97.5546875" customWidth="1"/>
  </cols>
  <sheetData>
    <row r="1" spans="1:2" ht="23.25" customHeight="1" x14ac:dyDescent="0.3">
      <c r="A1" s="81" t="s">
        <v>9</v>
      </c>
      <c r="B1" s="82"/>
    </row>
    <row r="2" spans="1:2" ht="30.6" customHeight="1" x14ac:dyDescent="0.3">
      <c r="A2" s="41" t="s">
        <v>10</v>
      </c>
      <c r="B2" s="12" t="s">
        <v>11</v>
      </c>
    </row>
    <row r="3" spans="1:2" ht="23.25" customHeight="1" x14ac:dyDescent="0.3">
      <c r="A3" s="41" t="s">
        <v>12</v>
      </c>
      <c r="B3" s="12" t="s">
        <v>13</v>
      </c>
    </row>
    <row r="4" spans="1:2" ht="3" customHeight="1" x14ac:dyDescent="0.3">
      <c r="A4" s="42"/>
      <c r="B4" s="43"/>
    </row>
    <row r="5" spans="1:2" ht="23.25" customHeight="1" x14ac:dyDescent="0.3">
      <c r="A5" s="41" t="s">
        <v>14</v>
      </c>
      <c r="B5" s="12" t="s">
        <v>15</v>
      </c>
    </row>
    <row r="6" spans="1:2" ht="23.25" customHeight="1" x14ac:dyDescent="0.3">
      <c r="A6" s="41" t="s">
        <v>16</v>
      </c>
      <c r="B6" s="12" t="s">
        <v>17</v>
      </c>
    </row>
    <row r="7" spans="1:2" ht="35.4" customHeight="1" x14ac:dyDescent="0.3">
      <c r="A7" s="41" t="s">
        <v>18</v>
      </c>
      <c r="B7" s="12" t="s">
        <v>19</v>
      </c>
    </row>
  </sheetData>
  <mergeCells count="1">
    <mergeCell ref="A1:B1"/>
  </mergeCell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78174-8210-4C9C-A57D-15DEF0B47643}">
  <sheetPr codeName="Sheet18">
    <tabColor rgb="FF0070C0"/>
  </sheetPr>
  <dimension ref="A1:G63"/>
  <sheetViews>
    <sheetView zoomScale="70" zoomScaleNormal="70" workbookViewId="0">
      <selection activeCell="E4" sqref="E4"/>
    </sheetView>
  </sheetViews>
  <sheetFormatPr baseColWidth="10" defaultColWidth="9.109375" defaultRowHeight="14.4" x14ac:dyDescent="0.3"/>
  <cols>
    <col min="1" max="1" width="19.33203125" style="1" bestFit="1" customWidth="1"/>
    <col min="2" max="2" width="13.44140625" style="1" bestFit="1" customWidth="1"/>
    <col min="3" max="3" width="16.6640625" style="1" customWidth="1"/>
    <col min="4" max="4" width="39.5546875" style="1" customWidth="1"/>
    <col min="5" max="5" width="40.88671875" style="1" customWidth="1"/>
    <col min="6" max="6" width="13.6640625" style="1" bestFit="1" customWidth="1"/>
    <col min="7" max="7" width="44.33203125" style="1" customWidth="1"/>
    <col min="8" max="16384" width="9.109375" style="1"/>
  </cols>
  <sheetData>
    <row r="1" spans="1:7" ht="46.5" customHeight="1" x14ac:dyDescent="0.3">
      <c r="A1" s="35" t="s">
        <v>3727</v>
      </c>
      <c r="B1" s="35" t="s">
        <v>3728</v>
      </c>
      <c r="C1" s="35" t="s">
        <v>3729</v>
      </c>
      <c r="D1" s="35" t="s">
        <v>3730</v>
      </c>
      <c r="E1" s="35" t="s">
        <v>3731</v>
      </c>
      <c r="F1" s="36" t="s">
        <v>3732</v>
      </c>
      <c r="G1" s="36" t="s">
        <v>93</v>
      </c>
    </row>
    <row r="2" spans="1:7" customFormat="1" ht="52.8" x14ac:dyDescent="0.3">
      <c r="A2" s="64" t="s">
        <v>509</v>
      </c>
      <c r="B2" s="5" t="s">
        <v>95</v>
      </c>
      <c r="C2" s="6" t="s">
        <v>95</v>
      </c>
      <c r="D2" s="7"/>
      <c r="E2" s="8"/>
      <c r="F2" s="9" t="s">
        <v>96</v>
      </c>
      <c r="G2" s="9" t="s">
        <v>96</v>
      </c>
    </row>
    <row r="3" spans="1:7" customFormat="1" ht="52.8" x14ac:dyDescent="0.3">
      <c r="A3" s="64" t="s">
        <v>509</v>
      </c>
      <c r="B3" s="5" t="s">
        <v>95</v>
      </c>
      <c r="C3" s="3" t="s">
        <v>510</v>
      </c>
      <c r="D3" s="11" t="s">
        <v>98</v>
      </c>
      <c r="E3" s="12" t="s">
        <v>99</v>
      </c>
      <c r="F3" s="13" t="s">
        <v>100</v>
      </c>
      <c r="G3" s="13" t="s">
        <v>100</v>
      </c>
    </row>
    <row r="4" spans="1:7" customFormat="1" ht="66" x14ac:dyDescent="0.3">
      <c r="A4" s="64" t="s">
        <v>509</v>
      </c>
      <c r="B4" s="5" t="s">
        <v>95</v>
      </c>
      <c r="C4" s="3" t="s">
        <v>512</v>
      </c>
      <c r="D4" s="11" t="s">
        <v>104</v>
      </c>
      <c r="E4" s="12" t="s">
        <v>513</v>
      </c>
      <c r="F4" s="13" t="s">
        <v>100</v>
      </c>
      <c r="G4" s="13" t="s">
        <v>100</v>
      </c>
    </row>
    <row r="5" spans="1:7" customFormat="1" ht="79.2" x14ac:dyDescent="0.3">
      <c r="A5" s="64" t="s">
        <v>509</v>
      </c>
      <c r="B5" s="5" t="s">
        <v>95</v>
      </c>
      <c r="C5" s="3" t="s">
        <v>515</v>
      </c>
      <c r="D5" s="11" t="s">
        <v>109</v>
      </c>
      <c r="E5" s="12" t="s">
        <v>516</v>
      </c>
      <c r="F5" s="13" t="s">
        <v>100</v>
      </c>
      <c r="G5" s="13" t="s">
        <v>100</v>
      </c>
    </row>
    <row r="6" spans="1:7" customFormat="1" ht="66" x14ac:dyDescent="0.3">
      <c r="A6" s="64" t="s">
        <v>509</v>
      </c>
      <c r="B6" s="5" t="s">
        <v>95</v>
      </c>
      <c r="C6" s="3" t="s">
        <v>517</v>
      </c>
      <c r="D6" s="11" t="s">
        <v>112</v>
      </c>
      <c r="E6" s="12" t="s">
        <v>113</v>
      </c>
      <c r="F6" s="13" t="s">
        <v>100</v>
      </c>
      <c r="G6" s="13" t="s">
        <v>100</v>
      </c>
    </row>
    <row r="7" spans="1:7" customFormat="1" ht="79.2" x14ac:dyDescent="0.3">
      <c r="A7" s="64" t="s">
        <v>509</v>
      </c>
      <c r="B7" s="5" t="s">
        <v>95</v>
      </c>
      <c r="C7" s="3" t="s">
        <v>519</v>
      </c>
      <c r="D7" s="11" t="s">
        <v>116</v>
      </c>
      <c r="E7" s="12" t="s">
        <v>520</v>
      </c>
      <c r="F7" s="13" t="s">
        <v>100</v>
      </c>
      <c r="G7" s="13" t="s">
        <v>100</v>
      </c>
    </row>
    <row r="8" spans="1:7" customFormat="1" ht="52.8" x14ac:dyDescent="0.3">
      <c r="A8" s="64" t="s">
        <v>509</v>
      </c>
      <c r="B8" s="5" t="s">
        <v>95</v>
      </c>
      <c r="C8" s="3" t="s">
        <v>521</v>
      </c>
      <c r="D8" s="11" t="s">
        <v>119</v>
      </c>
      <c r="E8" s="12" t="s">
        <v>120</v>
      </c>
      <c r="F8" s="13" t="s">
        <v>100</v>
      </c>
      <c r="G8" s="13" t="s">
        <v>100</v>
      </c>
    </row>
    <row r="9" spans="1:7" customFormat="1" ht="105.6" x14ac:dyDescent="0.3">
      <c r="A9" s="64" t="s">
        <v>509</v>
      </c>
      <c r="B9" s="5" t="s">
        <v>95</v>
      </c>
      <c r="C9" s="3" t="s">
        <v>523</v>
      </c>
      <c r="D9" s="11" t="s">
        <v>124</v>
      </c>
      <c r="E9" s="12" t="s">
        <v>524</v>
      </c>
      <c r="F9" s="13" t="s">
        <v>100</v>
      </c>
      <c r="G9" s="13" t="s">
        <v>126</v>
      </c>
    </row>
    <row r="10" spans="1:7" customFormat="1" ht="52.8" x14ac:dyDescent="0.3">
      <c r="A10" s="64" t="s">
        <v>509</v>
      </c>
      <c r="B10" s="5" t="s">
        <v>95</v>
      </c>
      <c r="C10" s="3" t="s">
        <v>525</v>
      </c>
      <c r="D10" s="11" t="s">
        <v>128</v>
      </c>
      <c r="E10" s="12" t="s">
        <v>129</v>
      </c>
      <c r="F10" s="13" t="s">
        <v>100</v>
      </c>
      <c r="G10" s="13" t="s">
        <v>126</v>
      </c>
    </row>
    <row r="11" spans="1:7" customFormat="1" ht="52.8" x14ac:dyDescent="0.3">
      <c r="A11" s="64" t="s">
        <v>509</v>
      </c>
      <c r="B11" s="5" t="s">
        <v>95</v>
      </c>
      <c r="C11" s="3" t="s">
        <v>526</v>
      </c>
      <c r="D11" s="11" t="s">
        <v>131</v>
      </c>
      <c r="E11" s="12" t="s">
        <v>132</v>
      </c>
      <c r="F11" s="13" t="s">
        <v>100</v>
      </c>
      <c r="G11" s="13" t="s">
        <v>126</v>
      </c>
    </row>
    <row r="12" spans="1:7" customFormat="1" ht="52.8" x14ac:dyDescent="0.3">
      <c r="A12" s="64" t="s">
        <v>509</v>
      </c>
      <c r="B12" s="5" t="s">
        <v>95</v>
      </c>
      <c r="C12" s="3" t="s">
        <v>528</v>
      </c>
      <c r="D12" s="11" t="s">
        <v>140</v>
      </c>
      <c r="E12" s="12" t="s">
        <v>530</v>
      </c>
      <c r="F12" s="13" t="s">
        <v>126</v>
      </c>
      <c r="G12" s="13" t="s">
        <v>100</v>
      </c>
    </row>
    <row r="13" spans="1:7" customFormat="1" ht="409.6" x14ac:dyDescent="0.3">
      <c r="A13" s="64" t="s">
        <v>509</v>
      </c>
      <c r="B13" s="5" t="s">
        <v>95</v>
      </c>
      <c r="C13" s="3" t="s">
        <v>532</v>
      </c>
      <c r="D13" s="11" t="s">
        <v>153</v>
      </c>
      <c r="E13" s="12" t="s">
        <v>154</v>
      </c>
      <c r="F13" s="13" t="s">
        <v>100</v>
      </c>
      <c r="G13" s="13" t="s">
        <v>126</v>
      </c>
    </row>
    <row r="14" spans="1:7" customFormat="1" ht="52.8" x14ac:dyDescent="0.3">
      <c r="A14" s="64" t="s">
        <v>509</v>
      </c>
      <c r="B14" s="5" t="s">
        <v>95</v>
      </c>
      <c r="C14" s="3" t="s">
        <v>536</v>
      </c>
      <c r="D14" s="16" t="s">
        <v>537</v>
      </c>
      <c r="E14" s="12" t="s">
        <v>538</v>
      </c>
      <c r="F14" s="13" t="s">
        <v>126</v>
      </c>
      <c r="G14" s="13" t="s">
        <v>126</v>
      </c>
    </row>
    <row r="15" spans="1:7" customFormat="1" ht="92.4" x14ac:dyDescent="0.3">
      <c r="A15" s="64" t="s">
        <v>509</v>
      </c>
      <c r="B15" s="5" t="s">
        <v>95</v>
      </c>
      <c r="C15" s="3" t="s">
        <v>541</v>
      </c>
      <c r="D15" s="11" t="s">
        <v>542</v>
      </c>
      <c r="E15" s="12" t="s">
        <v>543</v>
      </c>
      <c r="F15" s="13" t="s">
        <v>126</v>
      </c>
      <c r="G15" s="13" t="s">
        <v>126</v>
      </c>
    </row>
    <row r="16" spans="1:7" customFormat="1" ht="277.2" x14ac:dyDescent="0.3">
      <c r="A16" s="64" t="s">
        <v>509</v>
      </c>
      <c r="B16" s="5" t="s">
        <v>95</v>
      </c>
      <c r="C16" s="3" t="s">
        <v>545</v>
      </c>
      <c r="D16" s="11" t="s">
        <v>546</v>
      </c>
      <c r="E16" s="12" t="s">
        <v>547</v>
      </c>
      <c r="F16" s="13" t="s">
        <v>126</v>
      </c>
      <c r="G16" s="13" t="s">
        <v>100</v>
      </c>
    </row>
    <row r="17" spans="1:7" customFormat="1" ht="157.19999999999999" customHeight="1" x14ac:dyDescent="0.3">
      <c r="A17" s="64" t="s">
        <v>509</v>
      </c>
      <c r="B17" s="5" t="s">
        <v>95</v>
      </c>
      <c r="C17" s="3" t="s">
        <v>578</v>
      </c>
      <c r="D17" s="11" t="s">
        <v>579</v>
      </c>
      <c r="E17" s="12" t="s">
        <v>580</v>
      </c>
      <c r="F17" s="13" t="s">
        <v>100</v>
      </c>
      <c r="G17" s="13" t="s">
        <v>100</v>
      </c>
    </row>
    <row r="18" spans="1:7" customFormat="1" ht="92.4" x14ac:dyDescent="0.3">
      <c r="A18" s="64" t="s">
        <v>509</v>
      </c>
      <c r="B18" s="5" t="s">
        <v>95</v>
      </c>
      <c r="C18" s="3" t="s">
        <v>590</v>
      </c>
      <c r="D18" s="11" t="s">
        <v>591</v>
      </c>
      <c r="E18" s="12" t="s">
        <v>592</v>
      </c>
      <c r="F18" s="13" t="s">
        <v>100</v>
      </c>
      <c r="G18" s="13" t="s">
        <v>126</v>
      </c>
    </row>
    <row r="19" spans="1:7" customFormat="1" ht="52.8" x14ac:dyDescent="0.3">
      <c r="A19" s="64" t="s">
        <v>509</v>
      </c>
      <c r="B19" s="5" t="s">
        <v>95</v>
      </c>
      <c r="C19" s="3" t="s">
        <v>611</v>
      </c>
      <c r="D19" s="11" t="s">
        <v>193</v>
      </c>
      <c r="E19" s="12" t="s">
        <v>194</v>
      </c>
      <c r="F19" s="13" t="s">
        <v>100</v>
      </c>
      <c r="G19" s="13" t="s">
        <v>126</v>
      </c>
    </row>
    <row r="20" spans="1:7" customFormat="1" ht="52.8" x14ac:dyDescent="0.3">
      <c r="A20" s="64" t="s">
        <v>509</v>
      </c>
      <c r="B20" s="5" t="s">
        <v>95</v>
      </c>
      <c r="C20" s="3" t="s">
        <v>619</v>
      </c>
      <c r="D20" s="11" t="s">
        <v>210</v>
      </c>
      <c r="E20" s="12" t="s">
        <v>211</v>
      </c>
      <c r="F20" s="13" t="s">
        <v>100</v>
      </c>
      <c r="G20" s="13" t="s">
        <v>100</v>
      </c>
    </row>
    <row r="21" spans="1:7" customFormat="1" ht="158.4" x14ac:dyDescent="0.3">
      <c r="A21" s="64" t="s">
        <v>509</v>
      </c>
      <c r="B21" s="5" t="s">
        <v>95</v>
      </c>
      <c r="C21" s="3" t="s">
        <v>624</v>
      </c>
      <c r="D21" s="11" t="s">
        <v>218</v>
      </c>
      <c r="E21" s="12" t="s">
        <v>625</v>
      </c>
      <c r="F21" s="13" t="s">
        <v>100</v>
      </c>
      <c r="G21" s="13" t="s">
        <v>126</v>
      </c>
    </row>
    <row r="22" spans="1:7" customFormat="1" ht="250.8" x14ac:dyDescent="0.3">
      <c r="A22" s="64" t="s">
        <v>509</v>
      </c>
      <c r="B22" s="5" t="s">
        <v>95</v>
      </c>
      <c r="C22" s="3" t="s">
        <v>632</v>
      </c>
      <c r="D22" s="11" t="s">
        <v>230</v>
      </c>
      <c r="E22" s="12" t="s">
        <v>231</v>
      </c>
      <c r="F22" s="13" t="s">
        <v>100</v>
      </c>
      <c r="G22" s="13" t="s">
        <v>126</v>
      </c>
    </row>
    <row r="23" spans="1:7" customFormat="1" ht="224.4" x14ac:dyDescent="0.3">
      <c r="A23" s="64" t="s">
        <v>509</v>
      </c>
      <c r="B23" s="5" t="s">
        <v>95</v>
      </c>
      <c r="C23" s="3" t="s">
        <v>641</v>
      </c>
      <c r="D23" s="11" t="s">
        <v>238</v>
      </c>
      <c r="E23" s="12" t="s">
        <v>239</v>
      </c>
      <c r="F23" s="13" t="s">
        <v>126</v>
      </c>
      <c r="G23" s="13" t="s">
        <v>100</v>
      </c>
    </row>
    <row r="24" spans="1:7" customFormat="1" ht="105.6" x14ac:dyDescent="0.3">
      <c r="A24" s="64" t="s">
        <v>509</v>
      </c>
      <c r="B24" s="5" t="s">
        <v>95</v>
      </c>
      <c r="C24" s="3" t="s">
        <v>645</v>
      </c>
      <c r="D24" s="11" t="s">
        <v>246</v>
      </c>
      <c r="E24" s="12" t="s">
        <v>247</v>
      </c>
      <c r="F24" s="13" t="s">
        <v>100</v>
      </c>
      <c r="G24" s="13" t="s">
        <v>126</v>
      </c>
    </row>
    <row r="25" spans="1:7" customFormat="1" ht="92.4" x14ac:dyDescent="0.3">
      <c r="A25" s="64" t="s">
        <v>509</v>
      </c>
      <c r="B25" s="5" t="s">
        <v>95</v>
      </c>
      <c r="C25" s="3" t="s">
        <v>649</v>
      </c>
      <c r="D25" s="11" t="s">
        <v>253</v>
      </c>
      <c r="E25" s="12" t="s">
        <v>254</v>
      </c>
      <c r="F25" s="13" t="s">
        <v>100</v>
      </c>
      <c r="G25" s="13" t="s">
        <v>126</v>
      </c>
    </row>
    <row r="26" spans="1:7" customFormat="1" ht="92.4" x14ac:dyDescent="0.3">
      <c r="A26" s="64" t="s">
        <v>509</v>
      </c>
      <c r="B26" s="5" t="s">
        <v>95</v>
      </c>
      <c r="C26" s="3" t="s">
        <v>651</v>
      </c>
      <c r="D26" s="11" t="s">
        <v>261</v>
      </c>
      <c r="E26" s="12" t="s">
        <v>262</v>
      </c>
      <c r="F26" s="13" t="s">
        <v>126</v>
      </c>
      <c r="G26" s="13" t="s">
        <v>126</v>
      </c>
    </row>
    <row r="27" spans="1:7" customFormat="1" ht="158.4" x14ac:dyDescent="0.3">
      <c r="A27" s="64" t="s">
        <v>509</v>
      </c>
      <c r="B27" s="5" t="s">
        <v>95</v>
      </c>
      <c r="C27" s="3" t="s">
        <v>695</v>
      </c>
      <c r="D27" s="11" t="s">
        <v>350</v>
      </c>
      <c r="E27" s="12" t="s">
        <v>351</v>
      </c>
      <c r="F27" s="13" t="s">
        <v>126</v>
      </c>
      <c r="G27" s="13" t="s">
        <v>126</v>
      </c>
    </row>
    <row r="28" spans="1:7" customFormat="1" ht="52.8" x14ac:dyDescent="0.3">
      <c r="A28" s="64" t="s">
        <v>509</v>
      </c>
      <c r="B28" s="5" t="s">
        <v>95</v>
      </c>
      <c r="C28" s="3" t="s">
        <v>696</v>
      </c>
      <c r="D28" s="11" t="s">
        <v>353</v>
      </c>
      <c r="E28" s="12" t="s">
        <v>697</v>
      </c>
      <c r="F28" s="13" t="s">
        <v>126</v>
      </c>
      <c r="G28" s="13" t="s">
        <v>126</v>
      </c>
    </row>
    <row r="29" spans="1:7" customFormat="1" ht="158.4" x14ac:dyDescent="0.3">
      <c r="A29" s="64" t="s">
        <v>509</v>
      </c>
      <c r="B29" s="5" t="s">
        <v>95</v>
      </c>
      <c r="C29" s="3" t="s">
        <v>698</v>
      </c>
      <c r="D29" s="11" t="s">
        <v>357</v>
      </c>
      <c r="E29" s="12" t="s">
        <v>358</v>
      </c>
      <c r="F29" s="13" t="s">
        <v>100</v>
      </c>
      <c r="G29" s="13" t="s">
        <v>100</v>
      </c>
    </row>
    <row r="30" spans="1:7" customFormat="1" ht="52.8" x14ac:dyDescent="0.3">
      <c r="A30" s="64" t="s">
        <v>509</v>
      </c>
      <c r="B30" s="5" t="s">
        <v>95</v>
      </c>
      <c r="C30" s="3" t="s">
        <v>700</v>
      </c>
      <c r="D30" s="11" t="s">
        <v>361</v>
      </c>
      <c r="E30" s="12" t="s">
        <v>362</v>
      </c>
      <c r="F30" s="13" t="s">
        <v>100</v>
      </c>
      <c r="G30" s="13" t="s">
        <v>100</v>
      </c>
    </row>
    <row r="31" spans="1:7" customFormat="1" ht="409.6" x14ac:dyDescent="0.3">
      <c r="A31" s="64" t="s">
        <v>509</v>
      </c>
      <c r="B31" s="5" t="s">
        <v>95</v>
      </c>
      <c r="C31" s="3" t="s">
        <v>702</v>
      </c>
      <c r="D31" s="11" t="s">
        <v>365</v>
      </c>
      <c r="E31" s="12" t="s">
        <v>366</v>
      </c>
      <c r="F31" s="13" t="s">
        <v>100</v>
      </c>
      <c r="G31" s="13" t="s">
        <v>100</v>
      </c>
    </row>
    <row r="32" spans="1:7" customFormat="1" ht="211.2" x14ac:dyDescent="0.3">
      <c r="A32" s="64" t="s">
        <v>509</v>
      </c>
      <c r="B32" s="5" t="s">
        <v>95</v>
      </c>
      <c r="C32" s="3" t="s">
        <v>703</v>
      </c>
      <c r="D32" s="11" t="s">
        <v>369</v>
      </c>
      <c r="E32" s="12" t="s">
        <v>370</v>
      </c>
      <c r="F32" s="13" t="s">
        <v>126</v>
      </c>
      <c r="G32" s="13" t="s">
        <v>126</v>
      </c>
    </row>
    <row r="33" spans="1:7" customFormat="1" ht="92.4" x14ac:dyDescent="0.3">
      <c r="A33" s="64" t="s">
        <v>509</v>
      </c>
      <c r="B33" s="5" t="s">
        <v>95</v>
      </c>
      <c r="C33" s="3" t="s">
        <v>705</v>
      </c>
      <c r="D33" s="11" t="s">
        <v>372</v>
      </c>
      <c r="E33" s="12" t="s">
        <v>373</v>
      </c>
      <c r="F33" s="13" t="s">
        <v>100</v>
      </c>
      <c r="G33" s="13" t="s">
        <v>126</v>
      </c>
    </row>
    <row r="34" spans="1:7" customFormat="1" ht="52.8" x14ac:dyDescent="0.3">
      <c r="A34" s="64" t="s">
        <v>509</v>
      </c>
      <c r="B34" s="5" t="s">
        <v>95</v>
      </c>
      <c r="C34" s="3" t="s">
        <v>707</v>
      </c>
      <c r="D34" s="11" t="s">
        <v>376</v>
      </c>
      <c r="E34" s="12" t="s">
        <v>377</v>
      </c>
      <c r="F34" s="13" t="s">
        <v>100</v>
      </c>
      <c r="G34" s="13" t="s">
        <v>126</v>
      </c>
    </row>
    <row r="35" spans="1:7" customFormat="1" ht="158.4" x14ac:dyDescent="0.3">
      <c r="A35" s="64" t="s">
        <v>509</v>
      </c>
      <c r="B35" s="5" t="s">
        <v>95</v>
      </c>
      <c r="C35" s="3" t="s">
        <v>709</v>
      </c>
      <c r="D35" s="11" t="s">
        <v>380</v>
      </c>
      <c r="E35" s="12" t="s">
        <v>381</v>
      </c>
      <c r="F35" s="13" t="s">
        <v>100</v>
      </c>
      <c r="G35" s="13" t="s">
        <v>126</v>
      </c>
    </row>
    <row r="36" spans="1:7" customFormat="1" ht="118.8" x14ac:dyDescent="0.3">
      <c r="A36" s="64" t="s">
        <v>509</v>
      </c>
      <c r="B36" s="5" t="s">
        <v>95</v>
      </c>
      <c r="C36" s="3" t="s">
        <v>711</v>
      </c>
      <c r="D36" s="11" t="s">
        <v>384</v>
      </c>
      <c r="E36" s="12" t="s">
        <v>385</v>
      </c>
      <c r="F36" s="13" t="s">
        <v>100</v>
      </c>
      <c r="G36" s="13" t="s">
        <v>126</v>
      </c>
    </row>
    <row r="37" spans="1:7" customFormat="1" ht="118.8" x14ac:dyDescent="0.3">
      <c r="A37" s="64" t="s">
        <v>509</v>
      </c>
      <c r="B37" s="5" t="s">
        <v>95</v>
      </c>
      <c r="C37" s="3" t="s">
        <v>713</v>
      </c>
      <c r="D37" s="11" t="s">
        <v>714</v>
      </c>
      <c r="E37" s="12" t="s">
        <v>715</v>
      </c>
      <c r="F37" s="13" t="s">
        <v>100</v>
      </c>
      <c r="G37" s="13" t="s">
        <v>126</v>
      </c>
    </row>
    <row r="38" spans="1:7" customFormat="1" ht="52.8" x14ac:dyDescent="0.3">
      <c r="A38" s="64" t="s">
        <v>509</v>
      </c>
      <c r="B38" s="5" t="s">
        <v>95</v>
      </c>
      <c r="C38" s="3" t="s">
        <v>717</v>
      </c>
      <c r="D38" s="11" t="s">
        <v>392</v>
      </c>
      <c r="E38" s="12" t="s">
        <v>393</v>
      </c>
      <c r="F38" s="13" t="s">
        <v>126</v>
      </c>
      <c r="G38" s="13" t="s">
        <v>126</v>
      </c>
    </row>
    <row r="39" spans="1:7" customFormat="1" ht="66" x14ac:dyDescent="0.3">
      <c r="A39" s="64" t="s">
        <v>509</v>
      </c>
      <c r="B39" s="5" t="s">
        <v>95</v>
      </c>
      <c r="C39" s="3" t="s">
        <v>751</v>
      </c>
      <c r="D39" s="11" t="s">
        <v>414</v>
      </c>
      <c r="E39" s="12" t="s">
        <v>415</v>
      </c>
      <c r="F39" s="13" t="s">
        <v>100</v>
      </c>
      <c r="G39" s="13" t="s">
        <v>100</v>
      </c>
    </row>
    <row r="40" spans="1:7" customFormat="1" ht="52.8" x14ac:dyDescent="0.3">
      <c r="A40" s="64" t="s">
        <v>509</v>
      </c>
      <c r="B40" s="5" t="s">
        <v>95</v>
      </c>
      <c r="C40" s="3" t="s">
        <v>753</v>
      </c>
      <c r="D40" s="11" t="s">
        <v>417</v>
      </c>
      <c r="E40" s="12" t="s">
        <v>418</v>
      </c>
      <c r="F40" s="13" t="s">
        <v>100</v>
      </c>
      <c r="G40" s="13" t="s">
        <v>100</v>
      </c>
    </row>
    <row r="41" spans="1:7" customFormat="1" ht="52.8" x14ac:dyDescent="0.3">
      <c r="A41" s="64" t="s">
        <v>509</v>
      </c>
      <c r="B41" s="5" t="s">
        <v>95</v>
      </c>
      <c r="C41" s="3" t="s">
        <v>754</v>
      </c>
      <c r="D41" s="11" t="s">
        <v>420</v>
      </c>
      <c r="E41" s="12" t="s">
        <v>421</v>
      </c>
      <c r="F41" s="13" t="s">
        <v>100</v>
      </c>
      <c r="G41" s="13" t="s">
        <v>100</v>
      </c>
    </row>
    <row r="42" spans="1:7" customFormat="1" ht="23.4" customHeight="1" x14ac:dyDescent="0.3">
      <c r="A42" s="64" t="s">
        <v>509</v>
      </c>
      <c r="B42" s="5" t="s">
        <v>95</v>
      </c>
      <c r="C42" s="3" t="s">
        <v>755</v>
      </c>
      <c r="D42" s="11" t="s">
        <v>756</v>
      </c>
      <c r="E42" s="12" t="s">
        <v>3757</v>
      </c>
      <c r="F42" s="13" t="s">
        <v>126</v>
      </c>
      <c r="G42" s="13" t="s">
        <v>126</v>
      </c>
    </row>
    <row r="43" spans="1:7" customFormat="1" ht="22.95" customHeight="1" x14ac:dyDescent="0.3">
      <c r="A43" s="64" t="s">
        <v>509</v>
      </c>
      <c r="B43" s="5" t="s">
        <v>95</v>
      </c>
      <c r="C43" s="3" t="s">
        <v>755</v>
      </c>
      <c r="D43" s="11" t="s">
        <v>758</v>
      </c>
      <c r="E43" s="12" t="s">
        <v>3757</v>
      </c>
      <c r="F43" s="13" t="s">
        <v>126</v>
      </c>
      <c r="G43" s="13" t="s">
        <v>126</v>
      </c>
    </row>
    <row r="44" spans="1:7" customFormat="1" ht="29.4" customHeight="1" x14ac:dyDescent="0.3">
      <c r="A44" s="64" t="s">
        <v>509</v>
      </c>
      <c r="B44" s="5" t="s">
        <v>95</v>
      </c>
      <c r="C44" s="3" t="s">
        <v>755</v>
      </c>
      <c r="D44" s="11" t="s">
        <v>759</v>
      </c>
      <c r="E44" s="12" t="s">
        <v>3757</v>
      </c>
      <c r="F44" s="13" t="s">
        <v>126</v>
      </c>
      <c r="G44" s="13" t="s">
        <v>126</v>
      </c>
    </row>
    <row r="45" spans="1:7" customFormat="1" ht="39.6" x14ac:dyDescent="0.3">
      <c r="A45" s="64" t="s">
        <v>509</v>
      </c>
      <c r="B45" s="5" t="s">
        <v>422</v>
      </c>
      <c r="C45" s="6" t="s">
        <v>423</v>
      </c>
      <c r="D45" s="7"/>
      <c r="E45" s="8"/>
      <c r="F45" s="9" t="s">
        <v>96</v>
      </c>
      <c r="G45" s="9" t="s">
        <v>96</v>
      </c>
    </row>
    <row r="46" spans="1:7" customFormat="1" ht="39.6" x14ac:dyDescent="0.3">
      <c r="A46" s="64" t="s">
        <v>509</v>
      </c>
      <c r="B46" s="5" t="s">
        <v>422</v>
      </c>
      <c r="C46" s="3" t="s">
        <v>760</v>
      </c>
      <c r="D46" s="11" t="s">
        <v>98</v>
      </c>
      <c r="E46" s="12" t="s">
        <v>761</v>
      </c>
      <c r="F46" s="13" t="s">
        <v>100</v>
      </c>
      <c r="G46" s="13" t="s">
        <v>100</v>
      </c>
    </row>
    <row r="47" spans="1:7" customFormat="1" ht="52.8" x14ac:dyDescent="0.3">
      <c r="A47" s="64" t="s">
        <v>509</v>
      </c>
      <c r="B47" s="5" t="s">
        <v>422</v>
      </c>
      <c r="C47" s="3" t="s">
        <v>762</v>
      </c>
      <c r="D47" s="11" t="s">
        <v>427</v>
      </c>
      <c r="E47" s="12" t="s">
        <v>763</v>
      </c>
      <c r="F47" s="13" t="s">
        <v>100</v>
      </c>
      <c r="G47" s="13" t="s">
        <v>100</v>
      </c>
    </row>
    <row r="48" spans="1:7" customFormat="1" ht="79.2" x14ac:dyDescent="0.3">
      <c r="A48" s="64" t="s">
        <v>509</v>
      </c>
      <c r="B48" s="5" t="s">
        <v>422</v>
      </c>
      <c r="C48" s="3" t="s">
        <v>765</v>
      </c>
      <c r="D48" s="11" t="s">
        <v>430</v>
      </c>
      <c r="E48" s="12" t="s">
        <v>766</v>
      </c>
      <c r="F48" s="13" t="s">
        <v>100</v>
      </c>
      <c r="G48" s="13" t="s">
        <v>100</v>
      </c>
    </row>
    <row r="49" spans="1:7" customFormat="1" ht="105.6" x14ac:dyDescent="0.3">
      <c r="A49" s="64" t="s">
        <v>509</v>
      </c>
      <c r="B49" s="5" t="s">
        <v>422</v>
      </c>
      <c r="C49" s="3" t="s">
        <v>768</v>
      </c>
      <c r="D49" s="11" t="s">
        <v>434</v>
      </c>
      <c r="E49" s="12" t="s">
        <v>769</v>
      </c>
      <c r="F49" s="13" t="s">
        <v>100</v>
      </c>
      <c r="G49" s="13" t="s">
        <v>100</v>
      </c>
    </row>
    <row r="50" spans="1:7" customFormat="1" ht="39.6" x14ac:dyDescent="0.3">
      <c r="A50" s="64" t="s">
        <v>509</v>
      </c>
      <c r="B50" s="5" t="s">
        <v>422</v>
      </c>
      <c r="C50" s="3" t="s">
        <v>770</v>
      </c>
      <c r="D50" s="11" t="s">
        <v>440</v>
      </c>
      <c r="E50" s="12" t="s">
        <v>530</v>
      </c>
      <c r="F50" s="13" t="s">
        <v>126</v>
      </c>
      <c r="G50" s="13" t="s">
        <v>126</v>
      </c>
    </row>
    <row r="51" spans="1:7" customFormat="1" ht="92.4" x14ac:dyDescent="0.3">
      <c r="A51" s="64" t="s">
        <v>509</v>
      </c>
      <c r="B51" s="5" t="s">
        <v>422</v>
      </c>
      <c r="C51" s="3" t="s">
        <v>774</v>
      </c>
      <c r="D51" s="11" t="s">
        <v>775</v>
      </c>
      <c r="E51" s="12" t="s">
        <v>776</v>
      </c>
      <c r="F51" s="13" t="s">
        <v>100</v>
      </c>
      <c r="G51" s="13" t="s">
        <v>100</v>
      </c>
    </row>
    <row r="52" spans="1:7" customFormat="1" ht="409.6" x14ac:dyDescent="0.3">
      <c r="A52" s="64" t="s">
        <v>509</v>
      </c>
      <c r="B52" s="5" t="s">
        <v>422</v>
      </c>
      <c r="C52" s="3" t="s">
        <v>785</v>
      </c>
      <c r="D52" s="11" t="s">
        <v>437</v>
      </c>
      <c r="E52" s="12" t="s">
        <v>438</v>
      </c>
      <c r="F52" s="13" t="s">
        <v>100</v>
      </c>
      <c r="G52" s="13" t="s">
        <v>100</v>
      </c>
    </row>
    <row r="53" spans="1:7" customFormat="1" ht="118.8" x14ac:dyDescent="0.3">
      <c r="A53" s="64" t="s">
        <v>509</v>
      </c>
      <c r="B53" s="5" t="s">
        <v>422</v>
      </c>
      <c r="C53" s="3" t="s">
        <v>787</v>
      </c>
      <c r="D53" s="11" t="s">
        <v>466</v>
      </c>
      <c r="E53" s="12" t="s">
        <v>788</v>
      </c>
      <c r="F53" s="13" t="s">
        <v>126</v>
      </c>
      <c r="G53" s="13" t="s">
        <v>126</v>
      </c>
    </row>
    <row r="54" spans="1:7" customFormat="1" ht="184.8" x14ac:dyDescent="0.3">
      <c r="A54" s="64" t="s">
        <v>509</v>
      </c>
      <c r="B54" s="5" t="s">
        <v>422</v>
      </c>
      <c r="C54" s="3" t="s">
        <v>790</v>
      </c>
      <c r="D54" s="11" t="s">
        <v>470</v>
      </c>
      <c r="E54" s="12" t="s">
        <v>791</v>
      </c>
      <c r="F54" s="13" t="s">
        <v>126</v>
      </c>
      <c r="G54" s="13" t="s">
        <v>126</v>
      </c>
    </row>
    <row r="55" spans="1:7" customFormat="1" ht="39.6" x14ac:dyDescent="0.3">
      <c r="A55" s="64" t="s">
        <v>509</v>
      </c>
      <c r="B55" s="5" t="s">
        <v>422</v>
      </c>
      <c r="C55" s="3" t="s">
        <v>792</v>
      </c>
      <c r="D55" s="11" t="s">
        <v>474</v>
      </c>
      <c r="E55" s="12" t="s">
        <v>793</v>
      </c>
      <c r="F55" s="13" t="s">
        <v>126</v>
      </c>
      <c r="G55" s="13" t="s">
        <v>126</v>
      </c>
    </row>
    <row r="56" spans="1:7" customFormat="1" ht="79.2" x14ac:dyDescent="0.3">
      <c r="A56" s="64" t="s">
        <v>509</v>
      </c>
      <c r="B56" s="5" t="s">
        <v>422</v>
      </c>
      <c r="C56" s="3" t="s">
        <v>795</v>
      </c>
      <c r="D56" s="11" t="s">
        <v>482</v>
      </c>
      <c r="E56" s="12" t="s">
        <v>796</v>
      </c>
      <c r="F56" s="13" t="s">
        <v>126</v>
      </c>
      <c r="G56" s="13" t="s">
        <v>126</v>
      </c>
    </row>
    <row r="57" spans="1:7" customFormat="1" ht="198" x14ac:dyDescent="0.3">
      <c r="A57" s="64" t="s">
        <v>509</v>
      </c>
      <c r="B57" s="5" t="s">
        <v>422</v>
      </c>
      <c r="C57" s="3" t="s">
        <v>798</v>
      </c>
      <c r="D57" s="11" t="s">
        <v>486</v>
      </c>
      <c r="E57" s="12" t="s">
        <v>799</v>
      </c>
      <c r="F57" s="13" t="s">
        <v>126</v>
      </c>
      <c r="G57" s="13" t="s">
        <v>126</v>
      </c>
    </row>
    <row r="58" spans="1:7" customFormat="1" ht="39.6" x14ac:dyDescent="0.3">
      <c r="A58" s="64" t="s">
        <v>509</v>
      </c>
      <c r="B58" s="5" t="s">
        <v>422</v>
      </c>
      <c r="C58" s="3" t="s">
        <v>801</v>
      </c>
      <c r="D58" s="11" t="s">
        <v>490</v>
      </c>
      <c r="E58" s="12" t="s">
        <v>802</v>
      </c>
      <c r="F58" s="13" t="s">
        <v>126</v>
      </c>
      <c r="G58" s="13" t="s">
        <v>126</v>
      </c>
    </row>
    <row r="59" spans="1:7" customFormat="1" ht="39.6" x14ac:dyDescent="0.3">
      <c r="A59" s="64" t="s">
        <v>509</v>
      </c>
      <c r="B59" s="5" t="s">
        <v>422</v>
      </c>
      <c r="C59" s="3" t="s">
        <v>804</v>
      </c>
      <c r="D59" s="11" t="s">
        <v>494</v>
      </c>
      <c r="E59" s="12" t="s">
        <v>805</v>
      </c>
      <c r="F59" s="13" t="s">
        <v>100</v>
      </c>
      <c r="G59" s="13" t="s">
        <v>126</v>
      </c>
    </row>
    <row r="60" spans="1:7" customFormat="1" ht="79.2" x14ac:dyDescent="0.3">
      <c r="A60" s="64" t="s">
        <v>509</v>
      </c>
      <c r="B60" s="5" t="s">
        <v>422</v>
      </c>
      <c r="C60" s="3" t="s">
        <v>806</v>
      </c>
      <c r="D60" s="11" t="s">
        <v>498</v>
      </c>
      <c r="E60" s="12" t="s">
        <v>499</v>
      </c>
      <c r="F60" s="13" t="s">
        <v>100</v>
      </c>
      <c r="G60" s="13" t="s">
        <v>126</v>
      </c>
    </row>
    <row r="61" spans="1:7" customFormat="1" ht="39.6" x14ac:dyDescent="0.3">
      <c r="A61" s="64" t="s">
        <v>509</v>
      </c>
      <c r="B61" s="5" t="s">
        <v>422</v>
      </c>
      <c r="C61" s="3" t="s">
        <v>807</v>
      </c>
      <c r="D61" s="11" t="s">
        <v>502</v>
      </c>
      <c r="E61" s="12" t="s">
        <v>808</v>
      </c>
      <c r="F61" s="13" t="s">
        <v>100</v>
      </c>
      <c r="G61" s="13" t="s">
        <v>126</v>
      </c>
    </row>
    <row r="62" spans="1:7" customFormat="1" ht="39.6" x14ac:dyDescent="0.3">
      <c r="A62" s="64" t="s">
        <v>509</v>
      </c>
      <c r="B62" s="5" t="s">
        <v>422</v>
      </c>
      <c r="C62" s="3" t="s">
        <v>810</v>
      </c>
      <c r="D62" s="11" t="s">
        <v>811</v>
      </c>
      <c r="E62" s="12" t="s">
        <v>812</v>
      </c>
      <c r="F62" s="13" t="s">
        <v>100</v>
      </c>
      <c r="G62" s="13" t="s">
        <v>126</v>
      </c>
    </row>
    <row r="63" spans="1:7" customFormat="1" ht="79.2" x14ac:dyDescent="0.3">
      <c r="A63" s="64" t="s">
        <v>509</v>
      </c>
      <c r="B63" s="5" t="s">
        <v>422</v>
      </c>
      <c r="C63" s="3" t="s">
        <v>813</v>
      </c>
      <c r="D63" s="11" t="s">
        <v>814</v>
      </c>
      <c r="E63" s="12" t="s">
        <v>815</v>
      </c>
      <c r="F63" s="13" t="s">
        <v>100</v>
      </c>
      <c r="G63" s="13" t="s">
        <v>126</v>
      </c>
    </row>
  </sheetData>
  <pageMargins left="0.7" right="0.7" top="0.75" bottom="0.75" header="0.3" footer="0.3"/>
  <pageSetup paperSize="9" orientation="portrait" horizontalDpi="90" verticalDpi="9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79D0F-5254-4E0E-A104-C1231B6CBD86}">
  <sheetPr codeName="Sheet20">
    <tabColor rgb="FF0070C0"/>
  </sheetPr>
  <dimension ref="A1:G46"/>
  <sheetViews>
    <sheetView zoomScale="85" zoomScaleNormal="85" workbookViewId="0">
      <selection activeCell="C9" sqref="C9"/>
    </sheetView>
  </sheetViews>
  <sheetFormatPr baseColWidth="10" defaultColWidth="8.88671875" defaultRowHeight="14.4" x14ac:dyDescent="0.3"/>
  <cols>
    <col min="1" max="1" width="19.33203125" bestFit="1" customWidth="1"/>
    <col min="2" max="2" width="13.44140625" bestFit="1" customWidth="1"/>
    <col min="3" max="3" width="16.6640625" customWidth="1"/>
    <col min="4" max="4" width="72.6640625" customWidth="1"/>
    <col min="5" max="5" width="33.33203125" customWidth="1"/>
    <col min="6" max="6" width="13.6640625" bestFit="1" customWidth="1"/>
    <col min="7" max="7" width="72.5546875" bestFit="1" customWidth="1"/>
  </cols>
  <sheetData>
    <row r="1" spans="1:7" ht="46.5" customHeight="1" x14ac:dyDescent="0.3">
      <c r="A1" s="35" t="s">
        <v>3727</v>
      </c>
      <c r="B1" s="35" t="s">
        <v>3728</v>
      </c>
      <c r="C1" s="35" t="s">
        <v>3729</v>
      </c>
      <c r="D1" s="35" t="s">
        <v>3730</v>
      </c>
      <c r="E1" s="35" t="s">
        <v>3731</v>
      </c>
      <c r="F1" s="36" t="s">
        <v>3732</v>
      </c>
      <c r="G1" s="36" t="s">
        <v>93</v>
      </c>
    </row>
    <row r="2" spans="1:7" ht="39.6" x14ac:dyDescent="0.3">
      <c r="A2" s="5" t="s">
        <v>2716</v>
      </c>
      <c r="B2" s="5" t="s">
        <v>2717</v>
      </c>
      <c r="C2" s="6" t="s">
        <v>2717</v>
      </c>
      <c r="D2" s="7"/>
      <c r="E2" s="8"/>
      <c r="F2" s="9" t="s">
        <v>96</v>
      </c>
      <c r="G2" s="9" t="s">
        <v>96</v>
      </c>
    </row>
    <row r="3" spans="1:7" ht="66" x14ac:dyDescent="0.3">
      <c r="A3" s="5" t="s">
        <v>2716</v>
      </c>
      <c r="B3" s="5" t="s">
        <v>2717</v>
      </c>
      <c r="C3" s="3" t="s">
        <v>2718</v>
      </c>
      <c r="D3" s="11" t="s">
        <v>98</v>
      </c>
      <c r="E3" s="12" t="s">
        <v>99</v>
      </c>
      <c r="F3" s="13" t="s">
        <v>100</v>
      </c>
      <c r="G3" s="13" t="s">
        <v>100</v>
      </c>
    </row>
    <row r="4" spans="1:7" ht="66" x14ac:dyDescent="0.3">
      <c r="A4" s="5" t="s">
        <v>2716</v>
      </c>
      <c r="B4" s="5" t="s">
        <v>2717</v>
      </c>
      <c r="C4" s="3" t="s">
        <v>2719</v>
      </c>
      <c r="D4" s="11" t="s">
        <v>119</v>
      </c>
      <c r="E4" s="12" t="s">
        <v>2720</v>
      </c>
      <c r="F4" s="13" t="s">
        <v>100</v>
      </c>
      <c r="G4" s="13" t="s">
        <v>100</v>
      </c>
    </row>
    <row r="5" spans="1:7" ht="39.6" x14ac:dyDescent="0.3">
      <c r="A5" s="5" t="s">
        <v>2716</v>
      </c>
      <c r="B5" s="5" t="s">
        <v>2717</v>
      </c>
      <c r="C5" s="3" t="s">
        <v>2721</v>
      </c>
      <c r="D5" s="11" t="s">
        <v>2722</v>
      </c>
      <c r="E5" s="12" t="s">
        <v>2723</v>
      </c>
      <c r="F5" s="13" t="s">
        <v>100</v>
      </c>
      <c r="G5" s="13" t="s">
        <v>100</v>
      </c>
    </row>
    <row r="6" spans="1:7" ht="132" x14ac:dyDescent="0.3">
      <c r="A6" s="5" t="s">
        <v>2716</v>
      </c>
      <c r="B6" s="5" t="s">
        <v>2717</v>
      </c>
      <c r="C6" s="3" t="s">
        <v>2724</v>
      </c>
      <c r="D6" s="11" t="s">
        <v>2725</v>
      </c>
      <c r="E6" s="12" t="s">
        <v>2726</v>
      </c>
      <c r="F6" s="13" t="s">
        <v>100</v>
      </c>
      <c r="G6" s="13" t="s">
        <v>100</v>
      </c>
    </row>
    <row r="7" spans="1:7" ht="66" x14ac:dyDescent="0.3">
      <c r="A7" s="5" t="s">
        <v>2716</v>
      </c>
      <c r="B7" s="5" t="s">
        <v>2717</v>
      </c>
      <c r="C7" s="3" t="s">
        <v>2727</v>
      </c>
      <c r="D7" s="11" t="s">
        <v>2728</v>
      </c>
      <c r="E7" s="12" t="s">
        <v>2729</v>
      </c>
      <c r="F7" s="13" t="s">
        <v>100</v>
      </c>
      <c r="G7" s="13" t="s">
        <v>100</v>
      </c>
    </row>
    <row r="8" spans="1:7" ht="79.2" x14ac:dyDescent="0.3">
      <c r="A8" s="5" t="s">
        <v>2716</v>
      </c>
      <c r="B8" s="5" t="s">
        <v>2717</v>
      </c>
      <c r="C8" s="3" t="s">
        <v>2732</v>
      </c>
      <c r="D8" s="11" t="s">
        <v>2733</v>
      </c>
      <c r="E8" s="12" t="s">
        <v>2734</v>
      </c>
      <c r="F8" s="13" t="s">
        <v>100</v>
      </c>
      <c r="G8" s="13" t="s">
        <v>100</v>
      </c>
    </row>
    <row r="9" spans="1:7" ht="66" x14ac:dyDescent="0.3">
      <c r="A9" s="5" t="s">
        <v>2716</v>
      </c>
      <c r="B9" s="5" t="s">
        <v>2717</v>
      </c>
      <c r="C9" s="3" t="s">
        <v>2736</v>
      </c>
      <c r="D9" s="11" t="s">
        <v>2737</v>
      </c>
      <c r="E9" s="12" t="s">
        <v>2738</v>
      </c>
      <c r="F9" s="13" t="s">
        <v>100</v>
      </c>
      <c r="G9" s="13" t="s">
        <v>100</v>
      </c>
    </row>
    <row r="10" spans="1:7" ht="277.2" x14ac:dyDescent="0.3">
      <c r="A10" s="5" t="s">
        <v>2716</v>
      </c>
      <c r="B10" s="5" t="s">
        <v>2717</v>
      </c>
      <c r="C10" s="3" t="s">
        <v>2739</v>
      </c>
      <c r="D10" s="11" t="s">
        <v>2710</v>
      </c>
      <c r="E10" s="12" t="s">
        <v>2711</v>
      </c>
      <c r="F10" s="13" t="s">
        <v>100</v>
      </c>
      <c r="G10" s="13" t="s">
        <v>100</v>
      </c>
    </row>
    <row r="11" spans="1:7" ht="198" x14ac:dyDescent="0.3">
      <c r="A11" s="5" t="s">
        <v>2716</v>
      </c>
      <c r="B11" s="5" t="s">
        <v>2717</v>
      </c>
      <c r="C11" s="3" t="s">
        <v>2740</v>
      </c>
      <c r="D11" s="11" t="s">
        <v>2713</v>
      </c>
      <c r="E11" s="12" t="s">
        <v>2714</v>
      </c>
      <c r="F11" s="13" t="s">
        <v>100</v>
      </c>
      <c r="G11" s="13" t="s">
        <v>100</v>
      </c>
    </row>
    <row r="12" spans="1:7" ht="290.39999999999998" x14ac:dyDescent="0.3">
      <c r="A12" s="5" t="s">
        <v>2716</v>
      </c>
      <c r="B12" s="5" t="s">
        <v>2717</v>
      </c>
      <c r="C12" s="3" t="s">
        <v>2741</v>
      </c>
      <c r="D12" s="11" t="s">
        <v>2556</v>
      </c>
      <c r="E12" s="12" t="s">
        <v>2742</v>
      </c>
      <c r="F12" s="13" t="s">
        <v>100</v>
      </c>
      <c r="G12" s="13" t="s">
        <v>100</v>
      </c>
    </row>
    <row r="13" spans="1:7" ht="66" x14ac:dyDescent="0.3">
      <c r="A13" s="5" t="s">
        <v>2716</v>
      </c>
      <c r="B13" s="5" t="s">
        <v>2717</v>
      </c>
      <c r="C13" s="3" t="s">
        <v>2743</v>
      </c>
      <c r="D13" s="11" t="s">
        <v>2744</v>
      </c>
      <c r="E13" s="12" t="s">
        <v>2745</v>
      </c>
      <c r="F13" s="13" t="s">
        <v>100</v>
      </c>
      <c r="G13" s="13" t="s">
        <v>100</v>
      </c>
    </row>
    <row r="14" spans="1:7" ht="118.8" x14ac:dyDescent="0.3">
      <c r="A14" s="5" t="s">
        <v>2716</v>
      </c>
      <c r="B14" s="5" t="s">
        <v>2717</v>
      </c>
      <c r="C14" s="3" t="s">
        <v>2746</v>
      </c>
      <c r="D14" s="11" t="s">
        <v>2747</v>
      </c>
      <c r="E14" s="12" t="s">
        <v>2748</v>
      </c>
      <c r="F14" s="13" t="s">
        <v>100</v>
      </c>
      <c r="G14" s="13" t="s">
        <v>100</v>
      </c>
    </row>
    <row r="15" spans="1:7" ht="79.2" x14ac:dyDescent="0.3">
      <c r="A15" s="5" t="s">
        <v>2716</v>
      </c>
      <c r="B15" s="5" t="s">
        <v>2717</v>
      </c>
      <c r="C15" s="3" t="s">
        <v>2749</v>
      </c>
      <c r="D15" s="11" t="s">
        <v>2750</v>
      </c>
      <c r="E15" s="12" t="s">
        <v>2751</v>
      </c>
      <c r="F15" s="13" t="s">
        <v>100</v>
      </c>
      <c r="G15" s="13" t="s">
        <v>126</v>
      </c>
    </row>
    <row r="16" spans="1:7" ht="79.2" x14ac:dyDescent="0.3">
      <c r="A16" s="5" t="s">
        <v>2716</v>
      </c>
      <c r="B16" s="5" t="s">
        <v>2717</v>
      </c>
      <c r="C16" s="3" t="s">
        <v>2752</v>
      </c>
      <c r="D16" s="11" t="s">
        <v>3758</v>
      </c>
      <c r="E16" s="12" t="s">
        <v>3759</v>
      </c>
      <c r="F16" s="13" t="s">
        <v>100</v>
      </c>
      <c r="G16" s="13" t="s">
        <v>126</v>
      </c>
    </row>
    <row r="17" spans="1:7" ht="66" x14ac:dyDescent="0.3">
      <c r="A17" s="5" t="s">
        <v>2716</v>
      </c>
      <c r="B17" s="5" t="s">
        <v>2717</v>
      </c>
      <c r="C17" s="3" t="s">
        <v>2760</v>
      </c>
      <c r="D17" s="11" t="s">
        <v>3760</v>
      </c>
      <c r="E17" s="12" t="s">
        <v>3761</v>
      </c>
      <c r="F17" s="13" t="s">
        <v>100</v>
      </c>
      <c r="G17" s="13" t="s">
        <v>126</v>
      </c>
    </row>
    <row r="18" spans="1:7" ht="66" x14ac:dyDescent="0.3">
      <c r="A18" s="5" t="s">
        <v>2716</v>
      </c>
      <c r="B18" s="5" t="s">
        <v>2717</v>
      </c>
      <c r="C18" s="3" t="s">
        <v>2766</v>
      </c>
      <c r="D18" s="11" t="s">
        <v>2767</v>
      </c>
      <c r="E18" s="12" t="s">
        <v>2768</v>
      </c>
      <c r="F18" s="13" t="s">
        <v>100</v>
      </c>
      <c r="G18" s="13" t="s">
        <v>126</v>
      </c>
    </row>
    <row r="19" spans="1:7" ht="105.6" x14ac:dyDescent="0.3">
      <c r="A19" s="5" t="s">
        <v>2716</v>
      </c>
      <c r="B19" s="5" t="s">
        <v>2717</v>
      </c>
      <c r="C19" s="3" t="s">
        <v>2769</v>
      </c>
      <c r="D19" s="11" t="s">
        <v>2770</v>
      </c>
      <c r="E19" s="12" t="s">
        <v>2771</v>
      </c>
      <c r="F19" s="13" t="s">
        <v>100</v>
      </c>
      <c r="G19" s="13" t="s">
        <v>100</v>
      </c>
    </row>
    <row r="20" spans="1:7" ht="39.6" x14ac:dyDescent="0.3">
      <c r="A20" s="5" t="s">
        <v>2716</v>
      </c>
      <c r="B20" s="5" t="s">
        <v>2717</v>
      </c>
      <c r="C20" s="3" t="s">
        <v>2772</v>
      </c>
      <c r="D20" s="16" t="s">
        <v>2773</v>
      </c>
      <c r="E20" s="12" t="s">
        <v>2774</v>
      </c>
      <c r="F20" s="13" t="s">
        <v>100</v>
      </c>
      <c r="G20" s="13" t="s">
        <v>100</v>
      </c>
    </row>
    <row r="21" spans="1:7" ht="145.19999999999999" x14ac:dyDescent="0.3">
      <c r="A21" s="5" t="s">
        <v>2716</v>
      </c>
      <c r="B21" s="5" t="s">
        <v>2717</v>
      </c>
      <c r="C21" s="3" t="s">
        <v>2775</v>
      </c>
      <c r="D21" s="11" t="s">
        <v>2776</v>
      </c>
      <c r="E21" s="12" t="s">
        <v>2777</v>
      </c>
      <c r="F21" s="13" t="s">
        <v>100</v>
      </c>
      <c r="G21" s="13" t="s">
        <v>100</v>
      </c>
    </row>
    <row r="22" spans="1:7" ht="79.2" x14ac:dyDescent="0.3">
      <c r="A22" s="5" t="s">
        <v>2716</v>
      </c>
      <c r="B22" s="5" t="s">
        <v>2717</v>
      </c>
      <c r="C22" s="3" t="s">
        <v>2781</v>
      </c>
      <c r="D22" s="11" t="s">
        <v>2621</v>
      </c>
      <c r="E22" s="12" t="s">
        <v>2782</v>
      </c>
      <c r="F22" s="13" t="s">
        <v>100</v>
      </c>
      <c r="G22" s="13" t="s">
        <v>100</v>
      </c>
    </row>
    <row r="23" spans="1:7" ht="118.8" x14ac:dyDescent="0.3">
      <c r="A23" s="5" t="s">
        <v>2716</v>
      </c>
      <c r="B23" s="5" t="s">
        <v>2717</v>
      </c>
      <c r="C23" s="3" t="s">
        <v>2783</v>
      </c>
      <c r="D23" s="11" t="s">
        <v>2639</v>
      </c>
      <c r="E23" s="12" t="s">
        <v>2784</v>
      </c>
      <c r="F23" s="13" t="s">
        <v>100</v>
      </c>
      <c r="G23" s="13" t="s">
        <v>100</v>
      </c>
    </row>
    <row r="24" spans="1:7" ht="132" x14ac:dyDescent="0.3">
      <c r="A24" s="5" t="s">
        <v>2716</v>
      </c>
      <c r="B24" s="5" t="s">
        <v>2717</v>
      </c>
      <c r="C24" s="3" t="s">
        <v>2785</v>
      </c>
      <c r="D24" s="11" t="s">
        <v>2625</v>
      </c>
      <c r="E24" s="12" t="s">
        <v>2786</v>
      </c>
      <c r="F24" s="13" t="s">
        <v>126</v>
      </c>
      <c r="G24" s="13" t="s">
        <v>126</v>
      </c>
    </row>
    <row r="25" spans="1:7" ht="250.8" x14ac:dyDescent="0.3">
      <c r="A25" s="5" t="s">
        <v>2716</v>
      </c>
      <c r="B25" s="5" t="s">
        <v>2717</v>
      </c>
      <c r="C25" s="3" t="s">
        <v>2787</v>
      </c>
      <c r="D25" s="11" t="s">
        <v>2677</v>
      </c>
      <c r="E25" s="12" t="s">
        <v>2788</v>
      </c>
      <c r="F25" s="13" t="s">
        <v>100</v>
      </c>
      <c r="G25" s="13" t="s">
        <v>100</v>
      </c>
    </row>
    <row r="26" spans="1:7" ht="224.4" x14ac:dyDescent="0.3">
      <c r="A26" s="5" t="s">
        <v>2716</v>
      </c>
      <c r="B26" s="5" t="s">
        <v>2717</v>
      </c>
      <c r="C26" s="3" t="s">
        <v>2789</v>
      </c>
      <c r="D26" s="11" t="s">
        <v>2790</v>
      </c>
      <c r="E26" s="12" t="s">
        <v>2791</v>
      </c>
      <c r="F26" s="13" t="s">
        <v>100</v>
      </c>
      <c r="G26" s="13" t="s">
        <v>100</v>
      </c>
    </row>
    <row r="27" spans="1:7" ht="118.8" x14ac:dyDescent="0.3">
      <c r="A27" s="5" t="s">
        <v>2716</v>
      </c>
      <c r="B27" s="5" t="s">
        <v>2717</v>
      </c>
      <c r="C27" s="3" t="s">
        <v>2792</v>
      </c>
      <c r="D27" s="11" t="s">
        <v>2632</v>
      </c>
      <c r="E27" s="12" t="s">
        <v>2793</v>
      </c>
      <c r="F27" s="13" t="s">
        <v>100</v>
      </c>
      <c r="G27" s="13" t="s">
        <v>100</v>
      </c>
    </row>
    <row r="28" spans="1:7" ht="145.19999999999999" x14ac:dyDescent="0.3">
      <c r="A28" s="5" t="s">
        <v>2716</v>
      </c>
      <c r="B28" s="5" t="s">
        <v>2717</v>
      </c>
      <c r="C28" s="3" t="s">
        <v>2796</v>
      </c>
      <c r="D28" s="11" t="s">
        <v>2797</v>
      </c>
      <c r="E28" s="12" t="s">
        <v>2798</v>
      </c>
      <c r="F28" s="13" t="s">
        <v>100</v>
      </c>
      <c r="G28" s="13" t="s">
        <v>126</v>
      </c>
    </row>
    <row r="29" spans="1:7" ht="158.4" x14ac:dyDescent="0.3">
      <c r="A29" s="5" t="s">
        <v>2716</v>
      </c>
      <c r="B29" s="5" t="s">
        <v>2717</v>
      </c>
      <c r="C29" s="3" t="s">
        <v>2820</v>
      </c>
      <c r="D29" s="11" t="s">
        <v>3742</v>
      </c>
      <c r="E29" s="12" t="s">
        <v>3743</v>
      </c>
      <c r="F29" s="13" t="s">
        <v>100</v>
      </c>
      <c r="G29" s="13" t="s">
        <v>100</v>
      </c>
    </row>
    <row r="30" spans="1:7" ht="145.19999999999999" x14ac:dyDescent="0.3">
      <c r="A30" s="5" t="s">
        <v>2716</v>
      </c>
      <c r="B30" s="5" t="s">
        <v>2717</v>
      </c>
      <c r="C30" s="3" t="s">
        <v>2821</v>
      </c>
      <c r="D30" s="11" t="s">
        <v>3744</v>
      </c>
      <c r="E30" s="12" t="s">
        <v>3745</v>
      </c>
      <c r="F30" s="13" t="s">
        <v>100</v>
      </c>
      <c r="G30" s="13" t="s">
        <v>100</v>
      </c>
    </row>
    <row r="31" spans="1:7" ht="145.19999999999999" x14ac:dyDescent="0.3">
      <c r="A31" s="5" t="s">
        <v>2716</v>
      </c>
      <c r="B31" s="5" t="s">
        <v>2717</v>
      </c>
      <c r="C31" s="3" t="s">
        <v>2823</v>
      </c>
      <c r="D31" s="11" t="s">
        <v>3746</v>
      </c>
      <c r="E31" s="12" t="s">
        <v>3747</v>
      </c>
      <c r="F31" s="13" t="s">
        <v>100</v>
      </c>
      <c r="G31" s="13" t="s">
        <v>100</v>
      </c>
    </row>
    <row r="32" spans="1:7" ht="145.19999999999999" x14ac:dyDescent="0.3">
      <c r="A32" s="5" t="s">
        <v>2716</v>
      </c>
      <c r="B32" s="5" t="s">
        <v>2717</v>
      </c>
      <c r="C32" s="3" t="s">
        <v>2825</v>
      </c>
      <c r="D32" s="11" t="s">
        <v>3748</v>
      </c>
      <c r="E32" s="12" t="s">
        <v>3749</v>
      </c>
      <c r="F32" s="13" t="s">
        <v>100</v>
      </c>
      <c r="G32" s="13" t="s">
        <v>100</v>
      </c>
    </row>
    <row r="33" spans="1:7" ht="145.19999999999999" x14ac:dyDescent="0.3">
      <c r="A33" s="5" t="s">
        <v>2716</v>
      </c>
      <c r="B33" s="5" t="s">
        <v>2717</v>
      </c>
      <c r="C33" s="3" t="s">
        <v>2827</v>
      </c>
      <c r="D33" s="11" t="s">
        <v>3750</v>
      </c>
      <c r="E33" s="12" t="s">
        <v>3751</v>
      </c>
      <c r="F33" s="13" t="s">
        <v>100</v>
      </c>
      <c r="G33" s="13" t="s">
        <v>100</v>
      </c>
    </row>
    <row r="34" spans="1:7" ht="145.19999999999999" x14ac:dyDescent="0.3">
      <c r="A34" s="5" t="s">
        <v>2716</v>
      </c>
      <c r="B34" s="5" t="s">
        <v>2717</v>
      </c>
      <c r="C34" s="3" t="s">
        <v>2829</v>
      </c>
      <c r="D34" s="11" t="s">
        <v>3752</v>
      </c>
      <c r="E34" s="12" t="s">
        <v>3753</v>
      </c>
      <c r="F34" s="13" t="s">
        <v>100</v>
      </c>
      <c r="G34" s="13" t="s">
        <v>100</v>
      </c>
    </row>
    <row r="35" spans="1:7" ht="145.19999999999999" x14ac:dyDescent="0.3">
      <c r="A35" s="5" t="s">
        <v>2716</v>
      </c>
      <c r="B35" s="5" t="s">
        <v>2717</v>
      </c>
      <c r="C35" s="3" t="s">
        <v>2831</v>
      </c>
      <c r="D35" s="11" t="s">
        <v>3754</v>
      </c>
      <c r="E35" s="12" t="s">
        <v>3755</v>
      </c>
      <c r="F35" s="13" t="s">
        <v>100</v>
      </c>
      <c r="G35" s="13" t="s">
        <v>100</v>
      </c>
    </row>
    <row r="36" spans="1:7" ht="52.8" x14ac:dyDescent="0.3">
      <c r="A36" s="5" t="s">
        <v>2716</v>
      </c>
      <c r="B36" s="5" t="s">
        <v>2833</v>
      </c>
      <c r="C36" s="6" t="s">
        <v>2833</v>
      </c>
      <c r="D36" s="7"/>
      <c r="E36" s="8"/>
      <c r="F36" s="9" t="s">
        <v>96</v>
      </c>
      <c r="G36" s="9" t="s">
        <v>96</v>
      </c>
    </row>
    <row r="37" spans="1:7" ht="52.8" x14ac:dyDescent="0.3">
      <c r="A37" s="5" t="s">
        <v>2716</v>
      </c>
      <c r="B37" s="5" t="s">
        <v>2833</v>
      </c>
      <c r="C37" s="3" t="s">
        <v>2834</v>
      </c>
      <c r="D37" s="11" t="s">
        <v>98</v>
      </c>
      <c r="E37" s="12" t="s">
        <v>2835</v>
      </c>
      <c r="F37" s="13" t="s">
        <v>100</v>
      </c>
      <c r="G37" s="13" t="s">
        <v>100</v>
      </c>
    </row>
    <row r="38" spans="1:7" ht="52.8" x14ac:dyDescent="0.3">
      <c r="A38" s="5" t="s">
        <v>2716</v>
      </c>
      <c r="B38" s="5" t="s">
        <v>2833</v>
      </c>
      <c r="C38" s="3" t="s">
        <v>2836</v>
      </c>
      <c r="D38" s="11" t="s">
        <v>2837</v>
      </c>
      <c r="E38" s="12" t="s">
        <v>2838</v>
      </c>
      <c r="F38" s="13" t="s">
        <v>100</v>
      </c>
      <c r="G38" s="13" t="s">
        <v>100</v>
      </c>
    </row>
    <row r="39" spans="1:7" ht="92.4" x14ac:dyDescent="0.3">
      <c r="A39" s="5" t="s">
        <v>2716</v>
      </c>
      <c r="B39" s="5" t="s">
        <v>2833</v>
      </c>
      <c r="C39" s="3" t="s">
        <v>2839</v>
      </c>
      <c r="D39" s="11" t="s">
        <v>2840</v>
      </c>
      <c r="E39" s="12" t="s">
        <v>2841</v>
      </c>
      <c r="F39" s="13" t="s">
        <v>100</v>
      </c>
      <c r="G39" s="13" t="s">
        <v>100</v>
      </c>
    </row>
    <row r="40" spans="1:7" ht="118.8" x14ac:dyDescent="0.3">
      <c r="A40" s="5" t="s">
        <v>2716</v>
      </c>
      <c r="B40" s="5" t="s">
        <v>2833</v>
      </c>
      <c r="C40" s="3" t="s">
        <v>2842</v>
      </c>
      <c r="D40" s="11" t="s">
        <v>2236</v>
      </c>
      <c r="E40" s="12" t="s">
        <v>2843</v>
      </c>
      <c r="F40" s="13" t="s">
        <v>100</v>
      </c>
      <c r="G40" s="13" t="s">
        <v>100</v>
      </c>
    </row>
    <row r="41" spans="1:7" ht="105.6" x14ac:dyDescent="0.3">
      <c r="A41" s="5" t="s">
        <v>2716</v>
      </c>
      <c r="B41" s="5" t="s">
        <v>2833</v>
      </c>
      <c r="C41" s="3" t="s">
        <v>2844</v>
      </c>
      <c r="D41" s="11" t="s">
        <v>2845</v>
      </c>
      <c r="E41" s="12" t="s">
        <v>2846</v>
      </c>
      <c r="F41" s="13" t="s">
        <v>100</v>
      </c>
      <c r="G41" s="13" t="s">
        <v>126</v>
      </c>
    </row>
    <row r="42" spans="1:7" ht="118.8" x14ac:dyDescent="0.3">
      <c r="A42" s="5" t="s">
        <v>2716</v>
      </c>
      <c r="B42" s="5" t="s">
        <v>2833</v>
      </c>
      <c r="C42" s="3" t="s">
        <v>2848</v>
      </c>
      <c r="D42" s="11" t="s">
        <v>2849</v>
      </c>
      <c r="E42" s="12" t="s">
        <v>2850</v>
      </c>
      <c r="F42" s="13" t="s">
        <v>100</v>
      </c>
      <c r="G42" s="13" t="s">
        <v>126</v>
      </c>
    </row>
    <row r="43" spans="1:7" ht="66" x14ac:dyDescent="0.3">
      <c r="A43" s="5" t="s">
        <v>2716</v>
      </c>
      <c r="B43" s="5" t="s">
        <v>2833</v>
      </c>
      <c r="C43" s="3" t="s">
        <v>2851</v>
      </c>
      <c r="D43" s="11" t="s">
        <v>2852</v>
      </c>
      <c r="E43" s="12" t="s">
        <v>2853</v>
      </c>
      <c r="F43" s="13" t="s">
        <v>100</v>
      </c>
      <c r="G43" s="13" t="s">
        <v>100</v>
      </c>
    </row>
    <row r="44" spans="1:7" ht="66" x14ac:dyDescent="0.3">
      <c r="A44" s="5" t="s">
        <v>2716</v>
      </c>
      <c r="B44" s="5" t="s">
        <v>2833</v>
      </c>
      <c r="C44" s="3" t="s">
        <v>2854</v>
      </c>
      <c r="D44" s="11" t="s">
        <v>2855</v>
      </c>
      <c r="E44" s="12" t="s">
        <v>2856</v>
      </c>
      <c r="F44" s="13" t="s">
        <v>100</v>
      </c>
      <c r="G44" s="13" t="s">
        <v>126</v>
      </c>
    </row>
    <row r="45" spans="1:7" ht="66" x14ac:dyDescent="0.3">
      <c r="A45" s="5" t="s">
        <v>2716</v>
      </c>
      <c r="B45" s="5" t="s">
        <v>2833</v>
      </c>
      <c r="C45" s="3" t="s">
        <v>2857</v>
      </c>
      <c r="D45" s="11" t="s">
        <v>2858</v>
      </c>
      <c r="E45" s="12" t="s">
        <v>2859</v>
      </c>
      <c r="F45" s="13" t="s">
        <v>100</v>
      </c>
      <c r="G45" s="13" t="s">
        <v>126</v>
      </c>
    </row>
    <row r="46" spans="1:7" ht="171.6" x14ac:dyDescent="0.3">
      <c r="A46" s="5" t="s">
        <v>2716</v>
      </c>
      <c r="B46" s="5" t="s">
        <v>2833</v>
      </c>
      <c r="C46" s="3" t="s">
        <v>2860</v>
      </c>
      <c r="D46" s="11" t="s">
        <v>2861</v>
      </c>
      <c r="E46" s="12" t="s">
        <v>2862</v>
      </c>
      <c r="F46" s="13" t="s">
        <v>100</v>
      </c>
      <c r="G46" s="13" t="s">
        <v>100</v>
      </c>
    </row>
  </sheetData>
  <pageMargins left="0.7" right="0.7" top="0.75" bottom="0.75" header="0.3" footer="0.3"/>
  <pageSetup paperSize="9"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A3DDD-9B7F-4813-AD67-E0ABD000AC1B}">
  <sheetPr>
    <tabColor theme="8" tint="0.39997558519241921"/>
  </sheetPr>
  <dimension ref="A1:G38"/>
  <sheetViews>
    <sheetView zoomScale="70" zoomScaleNormal="70" workbookViewId="0">
      <selection activeCell="E9" sqref="E9"/>
    </sheetView>
  </sheetViews>
  <sheetFormatPr baseColWidth="10" defaultColWidth="8.88671875" defaultRowHeight="14.4" x14ac:dyDescent="0.3"/>
  <cols>
    <col min="1" max="1" width="19.33203125" bestFit="1" customWidth="1"/>
    <col min="2" max="2" width="13.44140625" bestFit="1" customWidth="1"/>
    <col min="3" max="3" width="16.6640625" customWidth="1"/>
    <col min="4" max="4" width="33.33203125" customWidth="1"/>
    <col min="5" max="5" width="82.33203125" customWidth="1"/>
    <col min="6" max="6" width="13.6640625" bestFit="1" customWidth="1"/>
    <col min="7" max="7" width="26" bestFit="1" customWidth="1"/>
  </cols>
  <sheetData>
    <row r="1" spans="1:7" ht="52.8" x14ac:dyDescent="0.3">
      <c r="A1" s="35" t="s">
        <v>3727</v>
      </c>
      <c r="B1" s="35" t="s">
        <v>3728</v>
      </c>
      <c r="C1" s="35" t="s">
        <v>3729</v>
      </c>
      <c r="D1" s="35" t="s">
        <v>3730</v>
      </c>
      <c r="E1" s="35" t="s">
        <v>3731</v>
      </c>
      <c r="F1" s="36" t="s">
        <v>3732</v>
      </c>
      <c r="G1" s="35" t="s">
        <v>93</v>
      </c>
    </row>
    <row r="2" spans="1:7" ht="52.8" x14ac:dyDescent="0.3">
      <c r="A2" s="23" t="s">
        <v>2541</v>
      </c>
      <c r="B2" s="5" t="s">
        <v>95</v>
      </c>
      <c r="C2" s="6" t="s">
        <v>95</v>
      </c>
      <c r="D2" s="7"/>
      <c r="E2" s="8"/>
      <c r="F2" s="9" t="s">
        <v>96</v>
      </c>
      <c r="G2" s="9" t="s">
        <v>96</v>
      </c>
    </row>
    <row r="3" spans="1:7" ht="52.8" x14ac:dyDescent="0.3">
      <c r="A3" s="23" t="s">
        <v>2541</v>
      </c>
      <c r="B3" s="5" t="s">
        <v>95</v>
      </c>
      <c r="C3" s="3" t="s">
        <v>2542</v>
      </c>
      <c r="D3" s="16" t="s">
        <v>2543</v>
      </c>
      <c r="E3" s="12" t="s">
        <v>2544</v>
      </c>
      <c r="F3" s="13" t="s">
        <v>2572</v>
      </c>
      <c r="G3" s="14" t="s">
        <v>2545</v>
      </c>
    </row>
    <row r="4" spans="1:7" ht="52.8" x14ac:dyDescent="0.3">
      <c r="A4" s="23" t="s">
        <v>2541</v>
      </c>
      <c r="B4" s="5" t="s">
        <v>95</v>
      </c>
      <c r="C4" s="3" t="s">
        <v>2547</v>
      </c>
      <c r="D4" s="16" t="s">
        <v>2548</v>
      </c>
      <c r="E4" s="12" t="s">
        <v>2549</v>
      </c>
      <c r="F4" s="13" t="s">
        <v>100</v>
      </c>
      <c r="G4" s="13"/>
    </row>
    <row r="5" spans="1:7" ht="52.8" x14ac:dyDescent="0.3">
      <c r="A5" s="23" t="s">
        <v>2541</v>
      </c>
      <c r="B5" s="5" t="s">
        <v>95</v>
      </c>
      <c r="C5" s="3" t="s">
        <v>2551</v>
      </c>
      <c r="D5" s="11" t="s">
        <v>104</v>
      </c>
      <c r="E5" s="12" t="s">
        <v>2552</v>
      </c>
      <c r="F5" s="13" t="s">
        <v>100</v>
      </c>
      <c r="G5" s="13"/>
    </row>
    <row r="6" spans="1:7" ht="52.8" x14ac:dyDescent="0.3">
      <c r="A6" s="23" t="s">
        <v>2541</v>
      </c>
      <c r="B6" s="5" t="s">
        <v>95</v>
      </c>
      <c r="C6" s="3" t="s">
        <v>2553</v>
      </c>
      <c r="D6" s="11" t="s">
        <v>109</v>
      </c>
      <c r="E6" s="12" t="s">
        <v>2554</v>
      </c>
      <c r="F6" s="13" t="s">
        <v>100</v>
      </c>
      <c r="G6" s="13"/>
    </row>
    <row r="7" spans="1:7" ht="237.6" x14ac:dyDescent="0.3">
      <c r="A7" s="23" t="s">
        <v>2541</v>
      </c>
      <c r="B7" s="5" t="s">
        <v>95</v>
      </c>
      <c r="C7" s="3" t="s">
        <v>2555</v>
      </c>
      <c r="D7" s="11" t="s">
        <v>2556</v>
      </c>
      <c r="E7" s="12" t="s">
        <v>2557</v>
      </c>
      <c r="F7" s="13" t="s">
        <v>100</v>
      </c>
      <c r="G7" s="13"/>
    </row>
    <row r="8" spans="1:7" ht="52.8" x14ac:dyDescent="0.3">
      <c r="A8" s="23" t="s">
        <v>2541</v>
      </c>
      <c r="B8" s="5" t="s">
        <v>95</v>
      </c>
      <c r="C8" s="3" t="s">
        <v>2558</v>
      </c>
      <c r="D8" s="11" t="s">
        <v>119</v>
      </c>
      <c r="E8" s="12" t="s">
        <v>120</v>
      </c>
      <c r="F8" s="13" t="s">
        <v>100</v>
      </c>
      <c r="G8" s="13"/>
    </row>
    <row r="9" spans="1:7" ht="52.8" x14ac:dyDescent="0.3">
      <c r="A9" s="23" t="s">
        <v>2541</v>
      </c>
      <c r="B9" s="5" t="s">
        <v>95</v>
      </c>
      <c r="C9" s="3" t="s">
        <v>2559</v>
      </c>
      <c r="D9" s="11" t="s">
        <v>2560</v>
      </c>
      <c r="E9" s="12" t="s">
        <v>530</v>
      </c>
      <c r="F9" s="13" t="s">
        <v>126</v>
      </c>
      <c r="G9" s="13"/>
    </row>
    <row r="10" spans="1:7" ht="52.8" x14ac:dyDescent="0.3">
      <c r="A10" s="23" t="s">
        <v>2541</v>
      </c>
      <c r="B10" s="5" t="s">
        <v>95</v>
      </c>
      <c r="C10" s="3" t="s">
        <v>2562</v>
      </c>
      <c r="D10" s="11" t="s">
        <v>2563</v>
      </c>
      <c r="E10" s="12" t="s">
        <v>530</v>
      </c>
      <c r="F10" s="13" t="s">
        <v>126</v>
      </c>
      <c r="G10" s="13"/>
    </row>
    <row r="11" spans="1:7" ht="52.8" x14ac:dyDescent="0.3">
      <c r="A11" s="23" t="s">
        <v>2541</v>
      </c>
      <c r="B11" s="5" t="s">
        <v>95</v>
      </c>
      <c r="C11" s="3" t="s">
        <v>2565</v>
      </c>
      <c r="D11" s="11" t="s">
        <v>2566</v>
      </c>
      <c r="E11" s="12" t="s">
        <v>530</v>
      </c>
      <c r="F11" s="13" t="s">
        <v>126</v>
      </c>
      <c r="G11" s="13"/>
    </row>
    <row r="12" spans="1:7" ht="117.6" customHeight="1" x14ac:dyDescent="0.3">
      <c r="A12" s="23" t="s">
        <v>2541</v>
      </c>
      <c r="B12" s="5" t="s">
        <v>95</v>
      </c>
      <c r="C12" s="3" t="s">
        <v>2569</v>
      </c>
      <c r="D12" s="11" t="s">
        <v>3733</v>
      </c>
      <c r="E12" s="12" t="s">
        <v>3734</v>
      </c>
      <c r="F12" s="13" t="s">
        <v>126</v>
      </c>
      <c r="G12" s="13"/>
    </row>
    <row r="13" spans="1:7" ht="52.8" x14ac:dyDescent="0.3">
      <c r="A13" s="23" t="s">
        <v>2541</v>
      </c>
      <c r="B13" s="5" t="s">
        <v>95</v>
      </c>
      <c r="C13" s="3" t="s">
        <v>2573</v>
      </c>
      <c r="D13" s="11" t="s">
        <v>2574</v>
      </c>
      <c r="E13" s="12" t="s">
        <v>2575</v>
      </c>
      <c r="F13" s="13" t="s">
        <v>126</v>
      </c>
      <c r="G13" s="13"/>
    </row>
    <row r="14" spans="1:7" ht="52.8" x14ac:dyDescent="0.3">
      <c r="A14" s="23" t="s">
        <v>2541</v>
      </c>
      <c r="B14" s="5" t="s">
        <v>95</v>
      </c>
      <c r="C14" s="3" t="s">
        <v>2576</v>
      </c>
      <c r="D14" s="11" t="s">
        <v>2577</v>
      </c>
      <c r="E14" s="12" t="s">
        <v>2578</v>
      </c>
      <c r="F14" s="13" t="s">
        <v>100</v>
      </c>
      <c r="G14" s="13"/>
    </row>
    <row r="15" spans="1:7" ht="52.8" x14ac:dyDescent="0.3">
      <c r="A15" s="23" t="s">
        <v>2541</v>
      </c>
      <c r="B15" s="5" t="s">
        <v>95</v>
      </c>
      <c r="C15" s="3" t="s">
        <v>2579</v>
      </c>
      <c r="D15" s="11" t="s">
        <v>2580</v>
      </c>
      <c r="E15" s="12" t="s">
        <v>2581</v>
      </c>
      <c r="F15" s="13" t="s">
        <v>100</v>
      </c>
      <c r="G15" s="13"/>
    </row>
    <row r="16" spans="1:7" ht="52.8" x14ac:dyDescent="0.3">
      <c r="A16" s="23" t="s">
        <v>2541</v>
      </c>
      <c r="B16" s="5" t="s">
        <v>95</v>
      </c>
      <c r="C16" s="3" t="s">
        <v>2582</v>
      </c>
      <c r="D16" s="11" t="s">
        <v>2583</v>
      </c>
      <c r="E16" s="12" t="s">
        <v>2584</v>
      </c>
      <c r="F16" s="13" t="s">
        <v>100</v>
      </c>
      <c r="G16" s="13"/>
    </row>
    <row r="17" spans="1:7" ht="52.8" x14ac:dyDescent="0.3">
      <c r="A17" s="23" t="s">
        <v>2541</v>
      </c>
      <c r="B17" s="5" t="s">
        <v>95</v>
      </c>
      <c r="C17" s="3" t="s">
        <v>2585</v>
      </c>
      <c r="D17" s="11" t="s">
        <v>2586</v>
      </c>
      <c r="E17" s="12" t="s">
        <v>2587</v>
      </c>
      <c r="F17" s="13" t="s">
        <v>100</v>
      </c>
      <c r="G17" s="13"/>
    </row>
    <row r="18" spans="1:7" ht="52.8" x14ac:dyDescent="0.3">
      <c r="A18" s="23" t="s">
        <v>2541</v>
      </c>
      <c r="B18" s="5" t="s">
        <v>95</v>
      </c>
      <c r="C18" s="3" t="s">
        <v>2588</v>
      </c>
      <c r="D18" s="11" t="s">
        <v>2589</v>
      </c>
      <c r="E18" s="12" t="s">
        <v>2590</v>
      </c>
      <c r="F18" s="13" t="s">
        <v>126</v>
      </c>
      <c r="G18" s="13"/>
    </row>
    <row r="19" spans="1:7" ht="52.8" x14ac:dyDescent="0.3">
      <c r="A19" s="23" t="s">
        <v>2541</v>
      </c>
      <c r="B19" s="5" t="s">
        <v>95</v>
      </c>
      <c r="C19" s="3" t="s">
        <v>2591</v>
      </c>
      <c r="D19" s="11" t="s">
        <v>2592</v>
      </c>
      <c r="E19" s="12" t="s">
        <v>2593</v>
      </c>
      <c r="F19" s="13" t="s">
        <v>126</v>
      </c>
      <c r="G19" s="13"/>
    </row>
    <row r="20" spans="1:7" ht="105" customHeight="1" x14ac:dyDescent="0.3">
      <c r="A20" s="23" t="s">
        <v>2541</v>
      </c>
      <c r="B20" s="5" t="s">
        <v>95</v>
      </c>
      <c r="C20" s="3" t="s">
        <v>2601</v>
      </c>
      <c r="D20" s="11" t="s">
        <v>2602</v>
      </c>
      <c r="E20" s="12" t="s">
        <v>2603</v>
      </c>
      <c r="F20" s="13" t="s">
        <v>126</v>
      </c>
      <c r="G20" s="13"/>
    </row>
    <row r="21" spans="1:7" ht="66" x14ac:dyDescent="0.3">
      <c r="A21" s="23" t="s">
        <v>2541</v>
      </c>
      <c r="B21" s="5" t="s">
        <v>95</v>
      </c>
      <c r="C21" s="3" t="s">
        <v>3739</v>
      </c>
      <c r="D21" s="11" t="s">
        <v>2611</v>
      </c>
      <c r="E21" s="12" t="s">
        <v>2616</v>
      </c>
      <c r="F21" s="13" t="s">
        <v>126</v>
      </c>
      <c r="G21" s="13"/>
    </row>
    <row r="22" spans="1:7" ht="52.8" x14ac:dyDescent="0.3">
      <c r="A22" s="23" t="s">
        <v>2541</v>
      </c>
      <c r="B22" s="5" t="s">
        <v>95</v>
      </c>
      <c r="C22" s="3" t="s">
        <v>3739</v>
      </c>
      <c r="D22" s="11" t="s">
        <v>2618</v>
      </c>
      <c r="E22" s="12" t="s">
        <v>2619</v>
      </c>
      <c r="F22" s="13" t="s">
        <v>126</v>
      </c>
      <c r="G22" s="13"/>
    </row>
    <row r="23" spans="1:7" ht="192" customHeight="1" x14ac:dyDescent="0.3">
      <c r="A23" s="23" t="s">
        <v>2541</v>
      </c>
      <c r="B23" s="5" t="s">
        <v>95</v>
      </c>
      <c r="C23" s="3" t="s">
        <v>2620</v>
      </c>
      <c r="D23" s="11" t="s">
        <v>2621</v>
      </c>
      <c r="E23" s="12" t="s">
        <v>3740</v>
      </c>
      <c r="F23" s="13" t="s">
        <v>126</v>
      </c>
      <c r="G23" s="13"/>
    </row>
    <row r="24" spans="1:7" ht="66" x14ac:dyDescent="0.3">
      <c r="A24" s="23" t="s">
        <v>2541</v>
      </c>
      <c r="B24" s="5" t="s">
        <v>95</v>
      </c>
      <c r="C24" s="3" t="s">
        <v>2624</v>
      </c>
      <c r="D24" s="11" t="s">
        <v>2625</v>
      </c>
      <c r="E24" s="12" t="s">
        <v>2626</v>
      </c>
      <c r="F24" s="13" t="s">
        <v>126</v>
      </c>
      <c r="G24" s="13"/>
    </row>
    <row r="25" spans="1:7" ht="73.2" customHeight="1" x14ac:dyDescent="0.3">
      <c r="A25" s="23" t="s">
        <v>2541</v>
      </c>
      <c r="B25" s="5" t="s">
        <v>95</v>
      </c>
      <c r="C25" s="3" t="s">
        <v>2627</v>
      </c>
      <c r="D25" s="11" t="s">
        <v>2628</v>
      </c>
      <c r="E25" s="12" t="s">
        <v>3741</v>
      </c>
      <c r="F25" s="13" t="s">
        <v>126</v>
      </c>
      <c r="G25" s="13"/>
    </row>
    <row r="26" spans="1:7" ht="52.8" x14ac:dyDescent="0.3">
      <c r="A26" s="23" t="s">
        <v>2541</v>
      </c>
      <c r="B26" s="5" t="s">
        <v>95</v>
      </c>
      <c r="C26" s="3" t="s">
        <v>2631</v>
      </c>
      <c r="D26" s="11" t="s">
        <v>2632</v>
      </c>
      <c r="E26" s="12" t="s">
        <v>2633</v>
      </c>
      <c r="F26" s="13" t="s">
        <v>126</v>
      </c>
      <c r="G26" s="13"/>
    </row>
    <row r="27" spans="1:7" ht="52.8" x14ac:dyDescent="0.3">
      <c r="A27" s="23" t="s">
        <v>2541</v>
      </c>
      <c r="B27" s="5" t="s">
        <v>95</v>
      </c>
      <c r="C27" s="3" t="s">
        <v>2638</v>
      </c>
      <c r="D27" s="11" t="s">
        <v>2639</v>
      </c>
      <c r="E27" s="12" t="s">
        <v>2640</v>
      </c>
      <c r="F27" s="13" t="s">
        <v>126</v>
      </c>
      <c r="G27" s="13"/>
    </row>
    <row r="28" spans="1:7" ht="66" x14ac:dyDescent="0.3">
      <c r="A28" s="23" t="s">
        <v>2541</v>
      </c>
      <c r="B28" s="5" t="s">
        <v>95</v>
      </c>
      <c r="C28" s="3" t="s">
        <v>2641</v>
      </c>
      <c r="D28" s="11" t="s">
        <v>3742</v>
      </c>
      <c r="E28" s="12" t="s">
        <v>3743</v>
      </c>
      <c r="F28" s="13" t="s">
        <v>126</v>
      </c>
      <c r="G28" s="13"/>
    </row>
    <row r="29" spans="1:7" ht="66" x14ac:dyDescent="0.3">
      <c r="A29" s="23" t="s">
        <v>2541</v>
      </c>
      <c r="B29" s="5" t="s">
        <v>95</v>
      </c>
      <c r="C29" s="3" t="s">
        <v>2645</v>
      </c>
      <c r="D29" s="11" t="s">
        <v>3744</v>
      </c>
      <c r="E29" s="12" t="s">
        <v>3745</v>
      </c>
      <c r="F29" s="13" t="s">
        <v>126</v>
      </c>
      <c r="G29" s="13"/>
    </row>
    <row r="30" spans="1:7" ht="66" x14ac:dyDescent="0.3">
      <c r="A30" s="23" t="s">
        <v>2541</v>
      </c>
      <c r="B30" s="5" t="s">
        <v>95</v>
      </c>
      <c r="C30" s="3" t="s">
        <v>2649</v>
      </c>
      <c r="D30" s="11" t="s">
        <v>3746</v>
      </c>
      <c r="E30" s="12" t="s">
        <v>3747</v>
      </c>
      <c r="F30" s="13" t="s">
        <v>126</v>
      </c>
      <c r="G30" s="13"/>
    </row>
    <row r="31" spans="1:7" ht="66" x14ac:dyDescent="0.3">
      <c r="A31" s="23" t="s">
        <v>2541</v>
      </c>
      <c r="B31" s="5" t="s">
        <v>95</v>
      </c>
      <c r="C31" s="3" t="s">
        <v>2653</v>
      </c>
      <c r="D31" s="11" t="s">
        <v>3748</v>
      </c>
      <c r="E31" s="12" t="s">
        <v>3749</v>
      </c>
      <c r="F31" s="13" t="s">
        <v>126</v>
      </c>
      <c r="G31" s="13"/>
    </row>
    <row r="32" spans="1:7" ht="66" x14ac:dyDescent="0.3">
      <c r="A32" s="23" t="s">
        <v>2541</v>
      </c>
      <c r="B32" s="5" t="s">
        <v>95</v>
      </c>
      <c r="C32" s="3" t="s">
        <v>2657</v>
      </c>
      <c r="D32" s="11" t="s">
        <v>3750</v>
      </c>
      <c r="E32" s="12" t="s">
        <v>3751</v>
      </c>
      <c r="F32" s="13" t="s">
        <v>126</v>
      </c>
      <c r="G32" s="13"/>
    </row>
    <row r="33" spans="1:7" ht="81.599999999999994" customHeight="1" x14ac:dyDescent="0.3">
      <c r="A33" s="23" t="s">
        <v>2541</v>
      </c>
      <c r="B33" s="5" t="s">
        <v>95</v>
      </c>
      <c r="C33" s="3" t="s">
        <v>2661</v>
      </c>
      <c r="D33" s="11" t="s">
        <v>3752</v>
      </c>
      <c r="E33" s="12" t="s">
        <v>3753</v>
      </c>
      <c r="F33" s="13" t="s">
        <v>126</v>
      </c>
      <c r="G33" s="13"/>
    </row>
    <row r="34" spans="1:7" ht="70.2" customHeight="1" x14ac:dyDescent="0.3">
      <c r="A34" s="23" t="s">
        <v>2541</v>
      </c>
      <c r="B34" s="5" t="s">
        <v>95</v>
      </c>
      <c r="C34" s="3" t="s">
        <v>2665</v>
      </c>
      <c r="D34" s="11" t="s">
        <v>3754</v>
      </c>
      <c r="E34" s="12" t="s">
        <v>3755</v>
      </c>
      <c r="F34" s="13" t="s">
        <v>126</v>
      </c>
      <c r="G34" s="13"/>
    </row>
    <row r="35" spans="1:7" ht="70.2" customHeight="1" x14ac:dyDescent="0.3">
      <c r="A35" s="23" t="s">
        <v>2541</v>
      </c>
      <c r="B35" s="5" t="s">
        <v>95</v>
      </c>
      <c r="C35" s="3" t="s">
        <v>2669</v>
      </c>
      <c r="D35" s="11" t="s">
        <v>2670</v>
      </c>
      <c r="E35" s="12" t="s">
        <v>2671</v>
      </c>
      <c r="F35" s="13" t="s">
        <v>100</v>
      </c>
      <c r="G35" s="13"/>
    </row>
    <row r="36" spans="1:7" ht="70.2" customHeight="1" x14ac:dyDescent="0.3">
      <c r="A36" s="23" t="s">
        <v>2541</v>
      </c>
      <c r="B36" s="5" t="s">
        <v>95</v>
      </c>
      <c r="C36" s="3" t="s">
        <v>2669</v>
      </c>
      <c r="D36" s="11" t="s">
        <v>2673</v>
      </c>
      <c r="E36" s="12" t="s">
        <v>2674</v>
      </c>
      <c r="F36" s="13" t="s">
        <v>100</v>
      </c>
      <c r="G36" s="13"/>
    </row>
    <row r="37" spans="1:7" ht="159.6" customHeight="1" x14ac:dyDescent="0.3">
      <c r="A37" s="23" t="s">
        <v>2541</v>
      </c>
      <c r="B37" s="5" t="s">
        <v>2709</v>
      </c>
      <c r="C37" s="3" t="s">
        <v>2669</v>
      </c>
      <c r="D37" s="11" t="s">
        <v>2710</v>
      </c>
      <c r="E37" s="12" t="s">
        <v>2711</v>
      </c>
      <c r="F37" s="13" t="s">
        <v>100</v>
      </c>
      <c r="G37" s="13"/>
    </row>
    <row r="38" spans="1:7" ht="132" x14ac:dyDescent="0.3">
      <c r="A38" s="23" t="s">
        <v>2541</v>
      </c>
      <c r="B38" s="5" t="s">
        <v>2709</v>
      </c>
      <c r="C38" s="3" t="s">
        <v>3756</v>
      </c>
      <c r="D38" s="11" t="s">
        <v>2713</v>
      </c>
      <c r="E38" s="12" t="s">
        <v>2714</v>
      </c>
      <c r="F38" s="13" t="s">
        <v>100</v>
      </c>
      <c r="G38" s="13"/>
    </row>
  </sheetData>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13EB3-1D74-4D9E-B88F-7A025B3843D3}">
  <sheetPr>
    <tabColor rgb="FF00B0F0"/>
  </sheetPr>
  <dimension ref="A1:U65"/>
  <sheetViews>
    <sheetView tabSelected="1" workbookViewId="0">
      <selection activeCell="A49" sqref="A49"/>
    </sheetView>
  </sheetViews>
  <sheetFormatPr baseColWidth="10" defaultColWidth="11.44140625" defaultRowHeight="14.4" x14ac:dyDescent="0.3"/>
  <cols>
    <col min="3" max="3" width="16.109375" customWidth="1"/>
    <col min="4" max="4" width="2.88671875" customWidth="1"/>
  </cols>
  <sheetData>
    <row r="1" spans="1:16" x14ac:dyDescent="0.3">
      <c r="A1" s="75" t="s">
        <v>20</v>
      </c>
      <c r="B1" s="76"/>
      <c r="C1" s="76"/>
    </row>
    <row r="2" spans="1:16" x14ac:dyDescent="0.3">
      <c r="A2" s="46"/>
    </row>
    <row r="3" spans="1:16" x14ac:dyDescent="0.3">
      <c r="A3" s="46" t="s">
        <v>21</v>
      </c>
    </row>
    <row r="4" spans="1:16" x14ac:dyDescent="0.3">
      <c r="A4" t="s">
        <v>22</v>
      </c>
    </row>
    <row r="5" spans="1:16" x14ac:dyDescent="0.3">
      <c r="A5" s="46"/>
      <c r="B5" t="s">
        <v>23</v>
      </c>
    </row>
    <row r="6" spans="1:16" x14ac:dyDescent="0.3">
      <c r="B6" t="s">
        <v>24</v>
      </c>
    </row>
    <row r="7" spans="1:16" x14ac:dyDescent="0.3">
      <c r="B7" t="s">
        <v>25</v>
      </c>
    </row>
    <row r="9" spans="1:16" x14ac:dyDescent="0.3">
      <c r="A9" s="71" t="s">
        <v>26</v>
      </c>
    </row>
    <row r="11" spans="1:16" x14ac:dyDescent="0.3">
      <c r="A11" s="50" t="s">
        <v>27</v>
      </c>
    </row>
    <row r="13" spans="1:16" x14ac:dyDescent="0.3">
      <c r="A13" s="83" t="s">
        <v>28</v>
      </c>
      <c r="B13" s="84"/>
      <c r="C13" s="85"/>
      <c r="D13" s="72" t="s">
        <v>29</v>
      </c>
      <c r="E13" s="92" t="s">
        <v>30</v>
      </c>
      <c r="F13" s="93"/>
      <c r="G13" s="93"/>
      <c r="H13" s="93"/>
      <c r="I13" s="93"/>
      <c r="J13" s="93"/>
      <c r="K13" s="93"/>
      <c r="L13" s="93"/>
      <c r="M13" s="93"/>
      <c r="N13" s="93"/>
      <c r="O13" s="93"/>
      <c r="P13" s="94"/>
    </row>
    <row r="14" spans="1:16" x14ac:dyDescent="0.3">
      <c r="A14" s="83" t="s">
        <v>31</v>
      </c>
      <c r="B14" s="84"/>
      <c r="C14" s="85"/>
      <c r="D14" s="72" t="s">
        <v>29</v>
      </c>
      <c r="E14" s="92" t="s">
        <v>30</v>
      </c>
      <c r="F14" s="93"/>
      <c r="G14" s="93"/>
      <c r="H14" s="93"/>
      <c r="I14" s="93"/>
      <c r="J14" s="93"/>
      <c r="K14" s="93"/>
      <c r="L14" s="93"/>
      <c r="M14" s="93"/>
      <c r="N14" s="93"/>
      <c r="O14" s="93"/>
      <c r="P14" s="94"/>
    </row>
    <row r="15" spans="1:16" x14ac:dyDescent="0.3">
      <c r="A15" s="98" t="s">
        <v>32</v>
      </c>
      <c r="B15" s="99"/>
      <c r="C15" s="100"/>
      <c r="D15" s="73" t="s">
        <v>29</v>
      </c>
      <c r="E15" s="95" t="s">
        <v>33</v>
      </c>
      <c r="F15" s="96"/>
      <c r="G15" s="96"/>
      <c r="H15" s="96"/>
      <c r="I15" s="96"/>
      <c r="J15" s="96"/>
      <c r="K15" s="96"/>
      <c r="L15" s="96"/>
      <c r="M15" s="96"/>
      <c r="N15" s="96"/>
      <c r="O15" s="96"/>
      <c r="P15" s="97"/>
    </row>
    <row r="16" spans="1:16" x14ac:dyDescent="0.3">
      <c r="A16" s="98" t="s">
        <v>34</v>
      </c>
      <c r="B16" s="99"/>
      <c r="C16" s="100"/>
      <c r="D16" s="73" t="s">
        <v>29</v>
      </c>
      <c r="E16" s="95" t="s">
        <v>35</v>
      </c>
      <c r="F16" s="96"/>
      <c r="G16" s="96"/>
      <c r="H16" s="96"/>
      <c r="I16" s="96"/>
      <c r="J16" s="96"/>
      <c r="K16" s="96"/>
      <c r="L16" s="96"/>
      <c r="M16" s="96"/>
      <c r="N16" s="96"/>
      <c r="O16" s="96"/>
      <c r="P16" s="97"/>
    </row>
    <row r="17" spans="1:16" x14ac:dyDescent="0.3">
      <c r="A17" s="98" t="s">
        <v>36</v>
      </c>
      <c r="B17" s="99"/>
      <c r="C17" s="100"/>
      <c r="D17" s="73" t="s">
        <v>29</v>
      </c>
      <c r="E17" s="95" t="s">
        <v>35</v>
      </c>
      <c r="F17" s="96"/>
      <c r="G17" s="96"/>
      <c r="H17" s="96"/>
      <c r="I17" s="96"/>
      <c r="J17" s="96"/>
      <c r="K17" s="96"/>
      <c r="L17" s="96"/>
      <c r="M17" s="96"/>
      <c r="N17" s="96"/>
      <c r="O17" s="96"/>
      <c r="P17" s="97"/>
    </row>
    <row r="18" spans="1:16" x14ac:dyDescent="0.3">
      <c r="A18" s="83" t="s">
        <v>37</v>
      </c>
      <c r="B18" s="84"/>
      <c r="C18" s="85"/>
      <c r="D18" s="72" t="s">
        <v>29</v>
      </c>
      <c r="E18" s="92" t="s">
        <v>30</v>
      </c>
      <c r="F18" s="93"/>
      <c r="G18" s="93"/>
      <c r="H18" s="93"/>
      <c r="I18" s="93"/>
      <c r="J18" s="93"/>
      <c r="K18" s="93"/>
      <c r="L18" s="93"/>
      <c r="M18" s="93"/>
      <c r="N18" s="93"/>
      <c r="O18" s="93"/>
      <c r="P18" s="94"/>
    </row>
    <row r="19" spans="1:16" x14ac:dyDescent="0.3">
      <c r="A19" s="98" t="s">
        <v>38</v>
      </c>
      <c r="B19" s="99"/>
      <c r="C19" s="100"/>
      <c r="D19" s="73" t="s">
        <v>29</v>
      </c>
      <c r="E19" s="95" t="s">
        <v>35</v>
      </c>
      <c r="F19" s="96"/>
      <c r="G19" s="96"/>
      <c r="H19" s="96"/>
      <c r="I19" s="96"/>
      <c r="J19" s="96"/>
      <c r="K19" s="96"/>
      <c r="L19" s="96"/>
      <c r="M19" s="96"/>
      <c r="N19" s="96"/>
      <c r="O19" s="96"/>
      <c r="P19" s="97"/>
    </row>
    <row r="20" spans="1:16" x14ac:dyDescent="0.3">
      <c r="A20" s="83" t="s">
        <v>39</v>
      </c>
      <c r="B20" s="84"/>
      <c r="C20" s="85"/>
      <c r="D20" s="72" t="s">
        <v>29</v>
      </c>
      <c r="E20" s="92" t="s">
        <v>30</v>
      </c>
      <c r="F20" s="93"/>
      <c r="G20" s="93"/>
      <c r="H20" s="93"/>
      <c r="I20" s="93"/>
      <c r="J20" s="93"/>
      <c r="K20" s="93"/>
      <c r="L20" s="93"/>
      <c r="M20" s="93"/>
      <c r="N20" s="93"/>
      <c r="O20" s="93"/>
      <c r="P20" s="94"/>
    </row>
    <row r="21" spans="1:16" x14ac:dyDescent="0.3">
      <c r="A21" s="83" t="s">
        <v>40</v>
      </c>
      <c r="B21" s="84"/>
      <c r="C21" s="85"/>
      <c r="D21" s="72" t="s">
        <v>29</v>
      </c>
      <c r="E21" s="92" t="s">
        <v>30</v>
      </c>
      <c r="F21" s="93"/>
      <c r="G21" s="93"/>
      <c r="H21" s="93"/>
      <c r="I21" s="93"/>
      <c r="J21" s="93"/>
      <c r="K21" s="93"/>
      <c r="L21" s="93"/>
      <c r="M21" s="93"/>
      <c r="N21" s="93"/>
      <c r="O21" s="93"/>
      <c r="P21" s="94"/>
    </row>
    <row r="22" spans="1:16" x14ac:dyDescent="0.3">
      <c r="A22" s="98" t="s">
        <v>41</v>
      </c>
      <c r="B22" s="99"/>
      <c r="C22" s="100"/>
      <c r="D22" s="73" t="s">
        <v>29</v>
      </c>
      <c r="E22" s="95" t="s">
        <v>42</v>
      </c>
      <c r="F22" s="96"/>
      <c r="G22" s="96"/>
      <c r="H22" s="96"/>
      <c r="I22" s="96"/>
      <c r="J22" s="96"/>
      <c r="K22" s="96"/>
      <c r="L22" s="96"/>
      <c r="M22" s="96"/>
      <c r="N22" s="96"/>
      <c r="O22" s="96"/>
      <c r="P22" s="97"/>
    </row>
    <row r="23" spans="1:16" x14ac:dyDescent="0.3">
      <c r="A23" s="98" t="s">
        <v>43</v>
      </c>
      <c r="B23" s="99"/>
      <c r="C23" s="100"/>
      <c r="D23" s="73" t="s">
        <v>29</v>
      </c>
      <c r="E23" s="95" t="s">
        <v>44</v>
      </c>
      <c r="F23" s="96"/>
      <c r="G23" s="96"/>
      <c r="H23" s="96"/>
      <c r="I23" s="96"/>
      <c r="J23" s="96"/>
      <c r="K23" s="96"/>
      <c r="L23" s="96"/>
      <c r="M23" s="96"/>
      <c r="N23" s="96"/>
      <c r="O23" s="96"/>
      <c r="P23" s="97"/>
    </row>
    <row r="24" spans="1:16" x14ac:dyDescent="0.3">
      <c r="A24" s="98" t="s">
        <v>45</v>
      </c>
      <c r="B24" s="99"/>
      <c r="C24" s="100"/>
      <c r="D24" s="73" t="s">
        <v>29</v>
      </c>
      <c r="E24" s="95" t="s">
        <v>46</v>
      </c>
      <c r="F24" s="96"/>
      <c r="G24" s="96"/>
      <c r="H24" s="96"/>
      <c r="I24" s="96"/>
      <c r="J24" s="96"/>
      <c r="K24" s="96"/>
      <c r="L24" s="96"/>
      <c r="M24" s="96"/>
      <c r="N24" s="96"/>
      <c r="O24" s="96"/>
      <c r="P24" s="97"/>
    </row>
    <row r="25" spans="1:16" x14ac:dyDescent="0.3">
      <c r="A25" s="98" t="s">
        <v>47</v>
      </c>
      <c r="B25" s="99"/>
      <c r="C25" s="100"/>
      <c r="D25" s="73" t="s">
        <v>29</v>
      </c>
      <c r="E25" s="95" t="s">
        <v>35</v>
      </c>
      <c r="F25" s="96"/>
      <c r="G25" s="96"/>
      <c r="H25" s="96"/>
      <c r="I25" s="96"/>
      <c r="J25" s="96"/>
      <c r="K25" s="96"/>
      <c r="L25" s="96"/>
      <c r="M25" s="96"/>
      <c r="N25" s="96"/>
      <c r="O25" s="96"/>
      <c r="P25" s="97"/>
    </row>
    <row r="26" spans="1:16" x14ac:dyDescent="0.3">
      <c r="A26" s="83" t="s">
        <v>48</v>
      </c>
      <c r="B26" s="84"/>
      <c r="C26" s="85"/>
      <c r="D26" s="72" t="s">
        <v>29</v>
      </c>
      <c r="E26" s="92" t="s">
        <v>30</v>
      </c>
      <c r="F26" s="93"/>
      <c r="G26" s="93"/>
      <c r="H26" s="93"/>
      <c r="I26" s="93"/>
      <c r="J26" s="93"/>
      <c r="K26" s="93"/>
      <c r="L26" s="93"/>
      <c r="M26" s="93"/>
      <c r="N26" s="93"/>
      <c r="O26" s="93"/>
      <c r="P26" s="94"/>
    </row>
    <row r="27" spans="1:16" x14ac:dyDescent="0.3">
      <c r="A27" s="86" t="s">
        <v>49</v>
      </c>
      <c r="B27" s="87"/>
      <c r="C27" s="88"/>
      <c r="D27" s="74" t="s">
        <v>29</v>
      </c>
      <c r="E27" s="89" t="s">
        <v>50</v>
      </c>
      <c r="F27" s="90"/>
      <c r="G27" s="90"/>
      <c r="H27" s="90"/>
      <c r="I27" s="90"/>
      <c r="J27" s="90"/>
      <c r="K27" s="90"/>
      <c r="L27" s="90"/>
      <c r="M27" s="90"/>
      <c r="N27" s="90"/>
      <c r="O27" s="90"/>
      <c r="P27" s="91"/>
    </row>
    <row r="28" spans="1:16" x14ac:dyDescent="0.3">
      <c r="A28" s="86" t="s">
        <v>51</v>
      </c>
      <c r="B28" s="87"/>
      <c r="C28" s="88"/>
      <c r="D28" s="74" t="s">
        <v>29</v>
      </c>
      <c r="E28" s="89" t="s">
        <v>52</v>
      </c>
      <c r="F28" s="90"/>
      <c r="G28" s="90"/>
      <c r="H28" s="90"/>
      <c r="I28" s="90"/>
      <c r="J28" s="90"/>
      <c r="K28" s="90"/>
      <c r="L28" s="90"/>
      <c r="M28" s="90"/>
      <c r="N28" s="90"/>
      <c r="O28" s="90"/>
      <c r="P28" s="91"/>
    </row>
    <row r="29" spans="1:16" x14ac:dyDescent="0.3">
      <c r="A29" s="86" t="s">
        <v>53</v>
      </c>
      <c r="B29" s="87"/>
      <c r="C29" s="88"/>
      <c r="D29" s="74" t="s">
        <v>29</v>
      </c>
      <c r="E29" s="89" t="s">
        <v>54</v>
      </c>
      <c r="F29" s="90"/>
      <c r="G29" s="90"/>
      <c r="H29" s="90"/>
      <c r="I29" s="90"/>
      <c r="J29" s="90"/>
      <c r="K29" s="90"/>
      <c r="L29" s="90"/>
      <c r="M29" s="90"/>
      <c r="N29" s="90"/>
      <c r="O29" s="90"/>
      <c r="P29" s="91"/>
    </row>
    <row r="30" spans="1:16" x14ac:dyDescent="0.3">
      <c r="A30" s="101" t="s">
        <v>55</v>
      </c>
      <c r="B30" s="102"/>
      <c r="C30" s="103"/>
      <c r="D30" s="77" t="s">
        <v>29</v>
      </c>
      <c r="E30" s="104" t="s">
        <v>56</v>
      </c>
      <c r="F30" s="105"/>
      <c r="G30" s="105"/>
      <c r="H30" s="105"/>
      <c r="I30" s="105"/>
      <c r="J30" s="105"/>
      <c r="K30" s="105"/>
      <c r="L30" s="105"/>
      <c r="M30" s="105"/>
      <c r="N30" s="105"/>
      <c r="O30" s="105"/>
      <c r="P30" s="106"/>
    </row>
    <row r="31" spans="1:16" x14ac:dyDescent="0.3">
      <c r="A31" s="65"/>
      <c r="B31" s="65"/>
      <c r="C31" s="65"/>
      <c r="D31" s="51"/>
      <c r="E31" s="66"/>
      <c r="F31" s="66"/>
      <c r="G31" s="66"/>
      <c r="H31" s="66"/>
      <c r="I31" s="66"/>
      <c r="J31" s="66"/>
      <c r="K31" s="66"/>
      <c r="L31" s="66"/>
      <c r="M31" s="66"/>
      <c r="N31" s="66"/>
      <c r="O31" s="66"/>
      <c r="P31" s="66"/>
    </row>
    <row r="32" spans="1:16" x14ac:dyDescent="0.3">
      <c r="A32" s="50" t="s">
        <v>57</v>
      </c>
      <c r="B32" s="65"/>
      <c r="C32" s="65"/>
      <c r="D32" s="51"/>
      <c r="E32" s="66"/>
      <c r="F32" s="66"/>
      <c r="G32" s="66"/>
      <c r="H32" s="66"/>
      <c r="I32" s="66"/>
      <c r="J32" s="66"/>
      <c r="K32" s="66"/>
      <c r="L32" s="66"/>
      <c r="M32" s="66"/>
      <c r="N32" s="66"/>
      <c r="O32" s="66"/>
      <c r="P32" s="66"/>
    </row>
    <row r="33" spans="1:21" x14ac:dyDescent="0.3">
      <c r="A33" s="50"/>
      <c r="B33" s="65"/>
      <c r="C33" s="65"/>
      <c r="D33" s="51"/>
      <c r="E33" s="66"/>
      <c r="F33" s="66"/>
      <c r="G33" s="66"/>
      <c r="H33" s="66"/>
      <c r="I33" s="66"/>
      <c r="J33" s="66"/>
      <c r="K33" s="66"/>
      <c r="L33" s="66"/>
      <c r="M33" s="66"/>
      <c r="N33" s="66"/>
      <c r="O33" s="66"/>
      <c r="P33" s="66"/>
    </row>
    <row r="34" spans="1:21" x14ac:dyDescent="0.3">
      <c r="A34" s="50" t="s">
        <v>58</v>
      </c>
      <c r="B34" s="65"/>
      <c r="C34" s="65"/>
      <c r="D34" s="51"/>
      <c r="E34" s="66"/>
      <c r="F34" s="66"/>
      <c r="G34" s="66"/>
      <c r="H34" s="66"/>
      <c r="I34" s="66"/>
      <c r="J34" s="66"/>
      <c r="K34" s="66"/>
      <c r="L34" s="66"/>
      <c r="M34" s="66"/>
      <c r="N34" s="66"/>
      <c r="O34" s="66"/>
      <c r="P34" s="66"/>
    </row>
    <row r="35" spans="1:21" x14ac:dyDescent="0.3">
      <c r="A35" s="49" t="s">
        <v>59</v>
      </c>
      <c r="B35" s="65"/>
      <c r="C35" s="65"/>
      <c r="D35" s="51"/>
      <c r="E35" s="66"/>
      <c r="F35" s="66"/>
      <c r="G35" s="66"/>
      <c r="H35" s="66"/>
      <c r="I35" s="66"/>
      <c r="J35" s="66"/>
      <c r="K35" s="66"/>
      <c r="L35" s="66"/>
      <c r="M35" s="66"/>
      <c r="N35" s="66"/>
      <c r="O35" s="66"/>
      <c r="P35" s="66"/>
    </row>
    <row r="36" spans="1:21" x14ac:dyDescent="0.3">
      <c r="A36" s="78" t="s">
        <v>60</v>
      </c>
      <c r="B36" s="65"/>
      <c r="C36" s="65"/>
      <c r="D36" s="51"/>
      <c r="E36" s="66"/>
      <c r="F36" s="66"/>
      <c r="G36" s="66"/>
      <c r="H36" s="66"/>
      <c r="I36" s="66"/>
      <c r="J36" s="66"/>
      <c r="K36" s="66"/>
      <c r="L36" s="66"/>
      <c r="M36" s="66"/>
      <c r="N36" s="66"/>
      <c r="O36" s="66"/>
      <c r="P36" s="66"/>
    </row>
    <row r="37" spans="1:21" x14ac:dyDescent="0.3">
      <c r="A37" s="49" t="s">
        <v>61</v>
      </c>
    </row>
    <row r="38" spans="1:21" x14ac:dyDescent="0.3">
      <c r="A38" s="49" t="s">
        <v>62</v>
      </c>
    </row>
    <row r="39" spans="1:21" x14ac:dyDescent="0.3">
      <c r="A39" s="49" t="s">
        <v>63</v>
      </c>
    </row>
    <row r="40" spans="1:21" x14ac:dyDescent="0.3">
      <c r="A40" s="49" t="s">
        <v>64</v>
      </c>
    </row>
    <row r="42" spans="1:21" x14ac:dyDescent="0.3">
      <c r="A42" s="46" t="s">
        <v>23</v>
      </c>
    </row>
    <row r="44" spans="1:21" x14ac:dyDescent="0.3">
      <c r="A44" s="49" t="s">
        <v>65</v>
      </c>
    </row>
    <row r="45" spans="1:21" x14ac:dyDescent="0.3">
      <c r="A45" s="47"/>
      <c r="B45" s="47"/>
    </row>
    <row r="46" spans="1:21" x14ac:dyDescent="0.3">
      <c r="A46" s="48" t="s">
        <v>24</v>
      </c>
    </row>
    <row r="47" spans="1:21" x14ac:dyDescent="0.3">
      <c r="A47" s="48"/>
    </row>
    <row r="48" spans="1:21" s="79" customFormat="1" ht="58.95" customHeight="1" x14ac:dyDescent="0.3">
      <c r="A48" s="107" t="s">
        <v>66</v>
      </c>
      <c r="B48" s="107"/>
      <c r="C48" s="107"/>
      <c r="D48" s="107"/>
      <c r="E48" s="107"/>
      <c r="F48" s="107"/>
      <c r="G48" s="107"/>
      <c r="H48" s="107"/>
      <c r="I48" s="107"/>
      <c r="J48" s="107"/>
      <c r="K48" s="107"/>
      <c r="L48" s="107"/>
      <c r="M48" s="107"/>
      <c r="N48" s="107"/>
      <c r="O48" s="107"/>
      <c r="P48" s="107"/>
      <c r="Q48" s="107"/>
      <c r="R48" s="107"/>
      <c r="S48" s="107"/>
      <c r="T48" s="107"/>
      <c r="U48" s="107"/>
    </row>
    <row r="49" spans="1:1" s="79" customFormat="1" x14ac:dyDescent="0.3">
      <c r="A49" s="78" t="s">
        <v>67</v>
      </c>
    </row>
    <row r="50" spans="1:1" s="79" customFormat="1" x14ac:dyDescent="0.3">
      <c r="A50" s="78" t="s">
        <v>68</v>
      </c>
    </row>
    <row r="51" spans="1:1" x14ac:dyDescent="0.3">
      <c r="A51" s="80" t="s">
        <v>69</v>
      </c>
    </row>
    <row r="52" spans="1:1" x14ac:dyDescent="0.3">
      <c r="A52" s="80" t="s">
        <v>70</v>
      </c>
    </row>
    <row r="53" spans="1:1" x14ac:dyDescent="0.3">
      <c r="A53" s="80" t="s">
        <v>71</v>
      </c>
    </row>
    <row r="54" spans="1:1" x14ac:dyDescent="0.3">
      <c r="A54" s="80" t="s">
        <v>72</v>
      </c>
    </row>
    <row r="55" spans="1:1" x14ac:dyDescent="0.3">
      <c r="A55" s="80" t="s">
        <v>73</v>
      </c>
    </row>
    <row r="56" spans="1:1" x14ac:dyDescent="0.3">
      <c r="A56" s="80" t="s">
        <v>74</v>
      </c>
    </row>
    <row r="57" spans="1:1" x14ac:dyDescent="0.3">
      <c r="A57" s="80" t="s">
        <v>75</v>
      </c>
    </row>
    <row r="59" spans="1:1" x14ac:dyDescent="0.3">
      <c r="A59" s="67" t="s">
        <v>25</v>
      </c>
    </row>
    <row r="61" spans="1:1" x14ac:dyDescent="0.3">
      <c r="A61" s="49" t="s">
        <v>76</v>
      </c>
    </row>
    <row r="62" spans="1:1" x14ac:dyDescent="0.3">
      <c r="A62" s="49" t="s">
        <v>77</v>
      </c>
    </row>
    <row r="63" spans="1:1" x14ac:dyDescent="0.3">
      <c r="A63" s="49" t="s">
        <v>78</v>
      </c>
    </row>
    <row r="64" spans="1:1" x14ac:dyDescent="0.3">
      <c r="A64" s="49" t="s">
        <v>79</v>
      </c>
    </row>
    <row r="65" spans="1:1" x14ac:dyDescent="0.3">
      <c r="A65" s="49" t="s">
        <v>80</v>
      </c>
    </row>
  </sheetData>
  <mergeCells count="37">
    <mergeCell ref="A30:C30"/>
    <mergeCell ref="E30:P30"/>
    <mergeCell ref="A48:U48"/>
    <mergeCell ref="A24:C24"/>
    <mergeCell ref="A13:C13"/>
    <mergeCell ref="A14:C14"/>
    <mergeCell ref="A15:C15"/>
    <mergeCell ref="A16:C16"/>
    <mergeCell ref="A17:C17"/>
    <mergeCell ref="A18:C18"/>
    <mergeCell ref="A19:C19"/>
    <mergeCell ref="A20:C20"/>
    <mergeCell ref="A21:C21"/>
    <mergeCell ref="A22:C22"/>
    <mergeCell ref="A23:C23"/>
    <mergeCell ref="E13:P13"/>
    <mergeCell ref="E14:P14"/>
    <mergeCell ref="E15:P15"/>
    <mergeCell ref="E16:P16"/>
    <mergeCell ref="E17:P17"/>
    <mergeCell ref="A25:C25"/>
    <mergeCell ref="E18:P18"/>
    <mergeCell ref="E19:P19"/>
    <mergeCell ref="E20:P20"/>
    <mergeCell ref="E21:P21"/>
    <mergeCell ref="E22:P22"/>
    <mergeCell ref="E23:P23"/>
    <mergeCell ref="E24:P24"/>
    <mergeCell ref="E25:P25"/>
    <mergeCell ref="A26:C26"/>
    <mergeCell ref="A27:C27"/>
    <mergeCell ref="A28:C28"/>
    <mergeCell ref="A29:C29"/>
    <mergeCell ref="E29:P29"/>
    <mergeCell ref="E26:P26"/>
    <mergeCell ref="E27:P27"/>
    <mergeCell ref="E28:P28"/>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9F72E-CCCD-4883-936C-89369C137E87}">
  <sheetPr codeName="Sheet3">
    <tabColor theme="2"/>
  </sheetPr>
  <dimension ref="A1:M110"/>
  <sheetViews>
    <sheetView zoomScale="85" zoomScaleNormal="85" workbookViewId="0">
      <selection activeCell="J8" sqref="J8"/>
    </sheetView>
  </sheetViews>
  <sheetFormatPr baseColWidth="10" defaultColWidth="8.88671875" defaultRowHeight="14.4" x14ac:dyDescent="0.3"/>
  <cols>
    <col min="1" max="1" width="30.5546875" customWidth="1"/>
    <col min="2" max="2" width="28.6640625" customWidth="1"/>
    <col min="3" max="3" width="10.5546875" customWidth="1"/>
    <col min="4" max="4" width="20" customWidth="1"/>
    <col min="5" max="5" width="103.5546875" customWidth="1"/>
    <col min="6" max="6" width="10.88671875" customWidth="1"/>
    <col min="7" max="7" width="11" customWidth="1"/>
    <col min="8" max="8" width="21.5546875" customWidth="1"/>
    <col min="9" max="10" width="23" bestFit="1" customWidth="1"/>
    <col min="11" max="11" width="100.6640625" customWidth="1"/>
    <col min="12" max="12" width="15.109375" customWidth="1"/>
    <col min="13" max="13" width="74.44140625" bestFit="1" customWidth="1"/>
  </cols>
  <sheetData>
    <row r="1" spans="1:13" ht="39.6" x14ac:dyDescent="0.3">
      <c r="A1" s="2" t="s">
        <v>81</v>
      </c>
      <c r="B1" s="2" t="s">
        <v>82</v>
      </c>
      <c r="C1" s="3" t="s">
        <v>83</v>
      </c>
      <c r="D1" s="2" t="s">
        <v>84</v>
      </c>
      <c r="E1" s="2" t="s">
        <v>85</v>
      </c>
      <c r="F1" s="2" t="s">
        <v>86</v>
      </c>
      <c r="G1" s="2" t="s">
        <v>87</v>
      </c>
      <c r="H1" s="2" t="s">
        <v>88</v>
      </c>
      <c r="I1" s="27" t="s">
        <v>89</v>
      </c>
      <c r="J1" s="30" t="s">
        <v>90</v>
      </c>
      <c r="K1" s="26" t="s">
        <v>91</v>
      </c>
      <c r="L1" s="26" t="s">
        <v>92</v>
      </c>
      <c r="M1" s="26" t="s">
        <v>93</v>
      </c>
    </row>
    <row r="2" spans="1:13" ht="26.4" x14ac:dyDescent="0.3">
      <c r="A2" s="4" t="s">
        <v>94</v>
      </c>
      <c r="B2" s="5" t="s">
        <v>95</v>
      </c>
      <c r="C2" s="6" t="s">
        <v>95</v>
      </c>
      <c r="D2" s="7"/>
      <c r="E2" s="8"/>
      <c r="F2" s="9" t="s">
        <v>96</v>
      </c>
      <c r="G2" s="9" t="s">
        <v>96</v>
      </c>
      <c r="H2" s="7"/>
      <c r="I2" s="28"/>
      <c r="J2" s="31"/>
      <c r="K2" s="10"/>
      <c r="L2" s="10"/>
      <c r="M2" s="10"/>
    </row>
    <row r="3" spans="1:13" ht="26.4" x14ac:dyDescent="0.3">
      <c r="A3" s="4" t="s">
        <v>94</v>
      </c>
      <c r="B3" s="5" t="s">
        <v>95</v>
      </c>
      <c r="C3" s="3" t="s">
        <v>97</v>
      </c>
      <c r="D3" s="11" t="s">
        <v>98</v>
      </c>
      <c r="E3" s="12" t="s">
        <v>99</v>
      </c>
      <c r="F3" s="13" t="s">
        <v>100</v>
      </c>
      <c r="G3" s="13" t="s">
        <v>100</v>
      </c>
      <c r="H3" s="14" t="s">
        <v>101</v>
      </c>
      <c r="I3" s="29" t="s">
        <v>102</v>
      </c>
      <c r="J3" s="32"/>
      <c r="K3" s="14"/>
      <c r="L3" s="14"/>
      <c r="M3" s="14"/>
    </row>
    <row r="4" spans="1:13" ht="26.4" x14ac:dyDescent="0.3">
      <c r="A4" s="4" t="s">
        <v>94</v>
      </c>
      <c r="B4" s="5" t="s">
        <v>95</v>
      </c>
      <c r="C4" s="3" t="s">
        <v>103</v>
      </c>
      <c r="D4" s="11" t="s">
        <v>104</v>
      </c>
      <c r="E4" s="12" t="s">
        <v>105</v>
      </c>
      <c r="F4" s="13" t="s">
        <v>100</v>
      </c>
      <c r="G4" s="13" t="s">
        <v>100</v>
      </c>
      <c r="H4" s="14" t="s">
        <v>106</v>
      </c>
      <c r="I4" s="29" t="s">
        <v>107</v>
      </c>
      <c r="J4" s="32"/>
      <c r="K4" s="14"/>
      <c r="L4" s="14"/>
      <c r="M4" s="14"/>
    </row>
    <row r="5" spans="1:13" ht="26.4" x14ac:dyDescent="0.3">
      <c r="A5" s="4" t="s">
        <v>94</v>
      </c>
      <c r="B5" s="5" t="s">
        <v>95</v>
      </c>
      <c r="C5" s="3" t="s">
        <v>108</v>
      </c>
      <c r="D5" s="11" t="s">
        <v>109</v>
      </c>
      <c r="E5" s="12" t="s">
        <v>110</v>
      </c>
      <c r="F5" s="13" t="s">
        <v>100</v>
      </c>
      <c r="G5" s="13" t="s">
        <v>100</v>
      </c>
      <c r="H5" s="14" t="s">
        <v>106</v>
      </c>
      <c r="I5" s="29" t="s">
        <v>107</v>
      </c>
      <c r="J5" s="32"/>
      <c r="K5" s="14"/>
      <c r="L5" s="14"/>
      <c r="M5" s="14"/>
    </row>
    <row r="6" spans="1:13" ht="26.4" x14ac:dyDescent="0.3">
      <c r="A6" s="4" t="s">
        <v>94</v>
      </c>
      <c r="B6" s="5" t="s">
        <v>95</v>
      </c>
      <c r="C6" s="3" t="s">
        <v>111</v>
      </c>
      <c r="D6" s="11" t="s">
        <v>112</v>
      </c>
      <c r="E6" s="12" t="s">
        <v>113</v>
      </c>
      <c r="F6" s="13" t="s">
        <v>100</v>
      </c>
      <c r="G6" s="13" t="s">
        <v>100</v>
      </c>
      <c r="H6" s="14" t="s">
        <v>106</v>
      </c>
      <c r="I6" s="29" t="s">
        <v>114</v>
      </c>
      <c r="J6" s="32"/>
      <c r="K6" s="14"/>
      <c r="L6" s="14"/>
      <c r="M6" s="14"/>
    </row>
    <row r="7" spans="1:13" ht="26.4" x14ac:dyDescent="0.3">
      <c r="A7" s="4" t="s">
        <v>94</v>
      </c>
      <c r="B7" s="5" t="s">
        <v>95</v>
      </c>
      <c r="C7" s="3" t="s">
        <v>115</v>
      </c>
      <c r="D7" s="11" t="s">
        <v>116</v>
      </c>
      <c r="E7" s="12" t="s">
        <v>117</v>
      </c>
      <c r="F7" s="13" t="s">
        <v>100</v>
      </c>
      <c r="G7" s="13" t="s">
        <v>100</v>
      </c>
      <c r="H7" s="14" t="s">
        <v>106</v>
      </c>
      <c r="I7" s="29" t="s">
        <v>114</v>
      </c>
      <c r="J7" s="32"/>
      <c r="K7" s="14"/>
      <c r="L7" s="14"/>
      <c r="M7" s="14"/>
    </row>
    <row r="8" spans="1:13" ht="26.4" x14ac:dyDescent="0.3">
      <c r="A8" s="4" t="s">
        <v>94</v>
      </c>
      <c r="B8" s="5" t="s">
        <v>95</v>
      </c>
      <c r="C8" s="3" t="s">
        <v>118</v>
      </c>
      <c r="D8" s="11" t="s">
        <v>119</v>
      </c>
      <c r="E8" s="12" t="s">
        <v>120</v>
      </c>
      <c r="F8" s="13" t="s">
        <v>100</v>
      </c>
      <c r="G8" s="13" t="s">
        <v>100</v>
      </c>
      <c r="H8" s="14" t="s">
        <v>121</v>
      </c>
      <c r="I8" s="29" t="s">
        <v>122</v>
      </c>
      <c r="J8" s="32"/>
      <c r="K8" s="14"/>
      <c r="L8" s="14"/>
      <c r="M8" s="14"/>
    </row>
    <row r="9" spans="1:13" ht="39.6" x14ac:dyDescent="0.3">
      <c r="A9" s="4" t="s">
        <v>94</v>
      </c>
      <c r="B9" s="5" t="s">
        <v>95</v>
      </c>
      <c r="C9" s="3" t="s">
        <v>123</v>
      </c>
      <c r="D9" s="11" t="s">
        <v>124</v>
      </c>
      <c r="E9" s="12" t="s">
        <v>125</v>
      </c>
      <c r="F9" s="13" t="s">
        <v>100</v>
      </c>
      <c r="G9" s="13" t="s">
        <v>126</v>
      </c>
      <c r="H9" s="14" t="s">
        <v>121</v>
      </c>
      <c r="I9" s="29"/>
      <c r="J9" s="32"/>
      <c r="K9" s="14"/>
      <c r="L9" s="14"/>
      <c r="M9" s="14"/>
    </row>
    <row r="10" spans="1:13" ht="26.4" x14ac:dyDescent="0.3">
      <c r="A10" s="4" t="s">
        <v>94</v>
      </c>
      <c r="B10" s="5" t="s">
        <v>95</v>
      </c>
      <c r="C10" s="3" t="s">
        <v>127</v>
      </c>
      <c r="D10" s="11" t="s">
        <v>128</v>
      </c>
      <c r="E10" s="12" t="s">
        <v>129</v>
      </c>
      <c r="F10" s="13" t="s">
        <v>100</v>
      </c>
      <c r="G10" s="13" t="s">
        <v>126</v>
      </c>
      <c r="H10" s="14" t="s">
        <v>121</v>
      </c>
      <c r="I10" s="29"/>
      <c r="J10" s="32"/>
      <c r="K10" s="14"/>
      <c r="L10" s="14"/>
      <c r="M10" s="14"/>
    </row>
    <row r="11" spans="1:13" ht="26.4" x14ac:dyDescent="0.3">
      <c r="A11" s="4" t="s">
        <v>94</v>
      </c>
      <c r="B11" s="5" t="s">
        <v>95</v>
      </c>
      <c r="C11" s="3" t="s">
        <v>130</v>
      </c>
      <c r="D11" s="11" t="s">
        <v>131</v>
      </c>
      <c r="E11" s="12" t="s">
        <v>132</v>
      </c>
      <c r="F11" s="13" t="s">
        <v>100</v>
      </c>
      <c r="G11" s="13" t="s">
        <v>126</v>
      </c>
      <c r="H11" s="14" t="s">
        <v>121</v>
      </c>
      <c r="I11" s="29" t="s">
        <v>133</v>
      </c>
      <c r="J11" s="32"/>
      <c r="K11" s="14"/>
      <c r="L11" s="14"/>
      <c r="M11" s="14"/>
    </row>
    <row r="12" spans="1:13" ht="26.4" x14ac:dyDescent="0.3">
      <c r="A12" s="4" t="s">
        <v>94</v>
      </c>
      <c r="B12" s="5" t="s">
        <v>95</v>
      </c>
      <c r="C12" s="3" t="s">
        <v>134</v>
      </c>
      <c r="D12" s="11" t="s">
        <v>135</v>
      </c>
      <c r="E12" s="12" t="s">
        <v>136</v>
      </c>
      <c r="F12" s="13" t="s">
        <v>126</v>
      </c>
      <c r="G12" s="13" t="s">
        <v>100</v>
      </c>
      <c r="H12" s="14" t="s">
        <v>137</v>
      </c>
      <c r="I12" s="29" t="s">
        <v>138</v>
      </c>
      <c r="J12" s="32"/>
      <c r="K12" s="14"/>
      <c r="L12" s="14"/>
      <c r="M12" s="14"/>
    </row>
    <row r="13" spans="1:13" ht="39.6" x14ac:dyDescent="0.3">
      <c r="A13" s="4" t="s">
        <v>94</v>
      </c>
      <c r="B13" s="5" t="s">
        <v>95</v>
      </c>
      <c r="C13" s="3" t="s">
        <v>139</v>
      </c>
      <c r="D13" s="11" t="s">
        <v>140</v>
      </c>
      <c r="E13" s="12" t="s">
        <v>141</v>
      </c>
      <c r="F13" s="13" t="s">
        <v>126</v>
      </c>
      <c r="G13" s="13" t="s">
        <v>100</v>
      </c>
      <c r="H13" s="14" t="s">
        <v>142</v>
      </c>
      <c r="I13" s="29"/>
      <c r="J13" s="32"/>
      <c r="K13" s="14"/>
      <c r="L13" s="14"/>
      <c r="M13" s="14"/>
    </row>
    <row r="14" spans="1:13" ht="79.2" x14ac:dyDescent="0.3">
      <c r="A14" s="4" t="s">
        <v>94</v>
      </c>
      <c r="B14" s="5" t="s">
        <v>95</v>
      </c>
      <c r="C14" s="3" t="s">
        <v>143</v>
      </c>
      <c r="D14" s="11" t="s">
        <v>144</v>
      </c>
      <c r="E14" s="12" t="s">
        <v>145</v>
      </c>
      <c r="F14" s="13" t="s">
        <v>126</v>
      </c>
      <c r="G14" s="13" t="s">
        <v>100</v>
      </c>
      <c r="H14" s="14" t="s">
        <v>146</v>
      </c>
      <c r="I14" s="29"/>
      <c r="J14" s="32"/>
      <c r="K14" s="14"/>
      <c r="L14" s="14"/>
      <c r="M14" s="14"/>
    </row>
    <row r="15" spans="1:13" ht="158.4" x14ac:dyDescent="0.3">
      <c r="A15" s="4" t="s">
        <v>94</v>
      </c>
      <c r="B15" s="5" t="s">
        <v>95</v>
      </c>
      <c r="C15" s="3" t="s">
        <v>147</v>
      </c>
      <c r="D15" s="11" t="s">
        <v>148</v>
      </c>
      <c r="E15" s="12" t="s">
        <v>149</v>
      </c>
      <c r="F15" s="13" t="s">
        <v>126</v>
      </c>
      <c r="G15" s="13" t="s">
        <v>100</v>
      </c>
      <c r="H15" s="14" t="s">
        <v>150</v>
      </c>
      <c r="I15" s="29" t="s">
        <v>151</v>
      </c>
      <c r="J15" s="32"/>
      <c r="K15" s="14"/>
      <c r="L15" s="14"/>
      <c r="M15" s="14"/>
    </row>
    <row r="16" spans="1:13" ht="277.2" x14ac:dyDescent="0.3">
      <c r="A16" s="4" t="s">
        <v>94</v>
      </c>
      <c r="B16" s="5" t="s">
        <v>95</v>
      </c>
      <c r="C16" s="3" t="s">
        <v>152</v>
      </c>
      <c r="D16" s="11" t="s">
        <v>153</v>
      </c>
      <c r="E16" s="12" t="s">
        <v>154</v>
      </c>
      <c r="F16" s="13" t="s">
        <v>100</v>
      </c>
      <c r="G16" s="13" t="s">
        <v>126</v>
      </c>
      <c r="H16" s="14" t="s">
        <v>137</v>
      </c>
      <c r="I16" s="29"/>
      <c r="J16" s="32"/>
      <c r="K16" s="14"/>
      <c r="L16" s="14"/>
      <c r="M16" s="14"/>
    </row>
    <row r="17" spans="1:13" ht="132" x14ac:dyDescent="0.3">
      <c r="A17" s="4" t="s">
        <v>94</v>
      </c>
      <c r="B17" s="5" t="s">
        <v>95</v>
      </c>
      <c r="C17" s="3" t="s">
        <v>155</v>
      </c>
      <c r="D17" s="11" t="s">
        <v>156</v>
      </c>
      <c r="E17" s="12" t="s">
        <v>157</v>
      </c>
      <c r="F17" s="13" t="s">
        <v>126</v>
      </c>
      <c r="G17" s="13" t="s">
        <v>100</v>
      </c>
      <c r="H17" s="14" t="s">
        <v>150</v>
      </c>
      <c r="I17" s="29" t="s">
        <v>158</v>
      </c>
      <c r="J17" s="32"/>
      <c r="K17" s="14"/>
      <c r="L17" s="14"/>
      <c r="M17" s="14"/>
    </row>
    <row r="18" spans="1:13" ht="52.8" x14ac:dyDescent="0.3">
      <c r="A18" s="4" t="s">
        <v>94</v>
      </c>
      <c r="B18" s="5" t="s">
        <v>95</v>
      </c>
      <c r="C18" s="3" t="s">
        <v>159</v>
      </c>
      <c r="D18" s="11" t="s">
        <v>160</v>
      </c>
      <c r="E18" s="12" t="s">
        <v>161</v>
      </c>
      <c r="F18" s="13" t="s">
        <v>126</v>
      </c>
      <c r="G18" s="13" t="s">
        <v>100</v>
      </c>
      <c r="H18" s="14" t="s">
        <v>162</v>
      </c>
      <c r="I18" s="29" t="s">
        <v>163</v>
      </c>
      <c r="J18" s="32"/>
      <c r="K18" s="14"/>
      <c r="L18" s="14"/>
      <c r="M18" s="14"/>
    </row>
    <row r="19" spans="1:13" ht="158.4" x14ac:dyDescent="0.3">
      <c r="A19" s="4" t="s">
        <v>94</v>
      </c>
      <c r="B19" s="5" t="s">
        <v>95</v>
      </c>
      <c r="C19" s="3" t="s">
        <v>164</v>
      </c>
      <c r="D19" s="11" t="s">
        <v>165</v>
      </c>
      <c r="E19" s="12" t="s">
        <v>166</v>
      </c>
      <c r="F19" s="13" t="s">
        <v>126</v>
      </c>
      <c r="G19" s="13" t="s">
        <v>100</v>
      </c>
      <c r="H19" s="14" t="s">
        <v>150</v>
      </c>
      <c r="I19" s="29"/>
      <c r="J19" s="32"/>
      <c r="K19" s="14"/>
      <c r="L19" s="14"/>
      <c r="M19" s="14"/>
    </row>
    <row r="20" spans="1:13" ht="26.4" x14ac:dyDescent="0.3">
      <c r="A20" s="4" t="s">
        <v>94</v>
      </c>
      <c r="B20" s="5" t="s">
        <v>95</v>
      </c>
      <c r="C20" s="3" t="s">
        <v>167</v>
      </c>
      <c r="D20" s="11" t="s">
        <v>168</v>
      </c>
      <c r="E20" s="12" t="s">
        <v>169</v>
      </c>
      <c r="F20" s="13" t="s">
        <v>126</v>
      </c>
      <c r="G20" s="13" t="s">
        <v>100</v>
      </c>
      <c r="H20" s="14" t="s">
        <v>170</v>
      </c>
      <c r="I20" s="29"/>
      <c r="J20" s="32"/>
      <c r="K20" s="14"/>
      <c r="L20" s="14"/>
      <c r="M20" s="14"/>
    </row>
    <row r="21" spans="1:13" ht="105.6" x14ac:dyDescent="0.3">
      <c r="A21" s="4" t="s">
        <v>94</v>
      </c>
      <c r="B21" s="5" t="s">
        <v>95</v>
      </c>
      <c r="C21" s="3" t="s">
        <v>171</v>
      </c>
      <c r="D21" s="11" t="s">
        <v>172</v>
      </c>
      <c r="E21" s="12" t="s">
        <v>173</v>
      </c>
      <c r="F21" s="13" t="s">
        <v>126</v>
      </c>
      <c r="G21" s="13" t="s">
        <v>100</v>
      </c>
      <c r="H21" s="14" t="s">
        <v>150</v>
      </c>
      <c r="I21" s="29" t="s">
        <v>174</v>
      </c>
      <c r="J21" s="32"/>
      <c r="K21" s="14"/>
      <c r="L21" s="14"/>
      <c r="M21" s="14"/>
    </row>
    <row r="22" spans="1:13" ht="66" x14ac:dyDescent="0.3">
      <c r="A22" s="4" t="s">
        <v>94</v>
      </c>
      <c r="B22" s="5" t="s">
        <v>95</v>
      </c>
      <c r="C22" s="3" t="s">
        <v>175</v>
      </c>
      <c r="D22" s="11" t="s">
        <v>176</v>
      </c>
      <c r="E22" s="12" t="s">
        <v>177</v>
      </c>
      <c r="F22" s="13" t="s">
        <v>126</v>
      </c>
      <c r="G22" s="13" t="s">
        <v>126</v>
      </c>
      <c r="H22" s="14" t="s">
        <v>162</v>
      </c>
      <c r="I22" s="29" t="s">
        <v>178</v>
      </c>
      <c r="J22" s="32"/>
      <c r="K22" s="14"/>
      <c r="L22" s="14"/>
      <c r="M22" s="14"/>
    </row>
    <row r="23" spans="1:13" ht="105.6" x14ac:dyDescent="0.3">
      <c r="A23" s="4" t="s">
        <v>94</v>
      </c>
      <c r="B23" s="5" t="s">
        <v>95</v>
      </c>
      <c r="C23" s="3" t="s">
        <v>179</v>
      </c>
      <c r="D23" s="11" t="s">
        <v>180</v>
      </c>
      <c r="E23" s="12" t="s">
        <v>181</v>
      </c>
      <c r="F23" s="13" t="s">
        <v>126</v>
      </c>
      <c r="G23" s="13" t="s">
        <v>126</v>
      </c>
      <c r="H23" s="14" t="s">
        <v>150</v>
      </c>
      <c r="I23" s="29" t="s">
        <v>182</v>
      </c>
      <c r="J23" s="32"/>
      <c r="K23" s="14"/>
      <c r="L23" s="14"/>
      <c r="M23" s="14"/>
    </row>
    <row r="24" spans="1:13" ht="26.4" x14ac:dyDescent="0.3">
      <c r="A24" s="4" t="s">
        <v>94</v>
      </c>
      <c r="B24" s="5" t="s">
        <v>95</v>
      </c>
      <c r="C24" s="3" t="s">
        <v>183</v>
      </c>
      <c r="D24" s="11" t="s">
        <v>184</v>
      </c>
      <c r="E24" s="12" t="s">
        <v>185</v>
      </c>
      <c r="F24" s="13" t="s">
        <v>126</v>
      </c>
      <c r="G24" s="13" t="s">
        <v>126</v>
      </c>
      <c r="H24" s="14" t="s">
        <v>186</v>
      </c>
      <c r="I24" s="29" t="s">
        <v>187</v>
      </c>
      <c r="J24" s="32"/>
      <c r="K24" s="14"/>
      <c r="L24" s="14"/>
      <c r="M24" s="14"/>
    </row>
    <row r="25" spans="1:13" ht="26.4" x14ac:dyDescent="0.3">
      <c r="A25" s="4" t="s">
        <v>94</v>
      </c>
      <c r="B25" s="5" t="s">
        <v>95</v>
      </c>
      <c r="C25" s="3" t="s">
        <v>188</v>
      </c>
      <c r="D25" s="11" t="s">
        <v>189</v>
      </c>
      <c r="E25" s="12" t="s">
        <v>190</v>
      </c>
      <c r="F25" s="13" t="s">
        <v>126</v>
      </c>
      <c r="G25" s="13" t="s">
        <v>100</v>
      </c>
      <c r="H25" s="14" t="s">
        <v>121</v>
      </c>
      <c r="I25" s="29" t="s">
        <v>191</v>
      </c>
      <c r="J25" s="32"/>
      <c r="K25" s="14"/>
      <c r="L25" s="14"/>
      <c r="M25" s="14"/>
    </row>
    <row r="26" spans="1:13" ht="26.4" x14ac:dyDescent="0.3">
      <c r="A26" s="4" t="s">
        <v>94</v>
      </c>
      <c r="B26" s="5" t="s">
        <v>95</v>
      </c>
      <c r="C26" s="3" t="s">
        <v>192</v>
      </c>
      <c r="D26" s="11" t="s">
        <v>193</v>
      </c>
      <c r="E26" s="12" t="s">
        <v>194</v>
      </c>
      <c r="F26" s="13" t="s">
        <v>100</v>
      </c>
      <c r="G26" s="13" t="s">
        <v>126</v>
      </c>
      <c r="H26" s="14" t="s">
        <v>121</v>
      </c>
      <c r="I26" s="29" t="s">
        <v>195</v>
      </c>
      <c r="J26" s="32"/>
      <c r="K26" s="14"/>
      <c r="L26" s="14"/>
      <c r="M26" s="14"/>
    </row>
    <row r="27" spans="1:13" ht="26.4" x14ac:dyDescent="0.3">
      <c r="A27" s="4" t="s">
        <v>94</v>
      </c>
      <c r="B27" s="5" t="s">
        <v>95</v>
      </c>
      <c r="C27" s="3" t="s">
        <v>196</v>
      </c>
      <c r="D27" s="11" t="s">
        <v>197</v>
      </c>
      <c r="E27" s="12" t="s">
        <v>198</v>
      </c>
      <c r="F27" s="13" t="s">
        <v>126</v>
      </c>
      <c r="G27" s="13" t="s">
        <v>126</v>
      </c>
      <c r="H27" s="14" t="s">
        <v>199</v>
      </c>
      <c r="I27" s="29" t="s">
        <v>200</v>
      </c>
      <c r="J27" s="32"/>
      <c r="K27" s="14"/>
      <c r="L27" s="14"/>
      <c r="M27" s="14"/>
    </row>
    <row r="28" spans="1:13" ht="132" x14ac:dyDescent="0.3">
      <c r="A28" s="4" t="s">
        <v>94</v>
      </c>
      <c r="B28" s="5" t="s">
        <v>95</v>
      </c>
      <c r="C28" s="3" t="s">
        <v>201</v>
      </c>
      <c r="D28" s="11" t="s">
        <v>202</v>
      </c>
      <c r="E28" s="12" t="s">
        <v>203</v>
      </c>
      <c r="F28" s="13" t="s">
        <v>126</v>
      </c>
      <c r="G28" s="13" t="s">
        <v>126</v>
      </c>
      <c r="H28" s="14" t="s">
        <v>150</v>
      </c>
      <c r="I28" s="29" t="s">
        <v>204</v>
      </c>
      <c r="J28" s="32"/>
      <c r="K28" s="14"/>
      <c r="L28" s="14"/>
      <c r="M28" s="14"/>
    </row>
    <row r="29" spans="1:13" ht="211.2" x14ac:dyDescent="0.3">
      <c r="A29" s="4" t="s">
        <v>94</v>
      </c>
      <c r="B29" s="5" t="s">
        <v>95</v>
      </c>
      <c r="C29" s="3" t="s">
        <v>205</v>
      </c>
      <c r="D29" s="11" t="s">
        <v>206</v>
      </c>
      <c r="E29" s="12" t="s">
        <v>207</v>
      </c>
      <c r="F29" s="13" t="s">
        <v>126</v>
      </c>
      <c r="G29" s="13" t="s">
        <v>100</v>
      </c>
      <c r="H29" s="14" t="s">
        <v>150</v>
      </c>
      <c r="I29" s="29" t="s">
        <v>208</v>
      </c>
      <c r="J29" s="32"/>
      <c r="K29" s="14"/>
      <c r="L29" s="14"/>
      <c r="M29" s="14"/>
    </row>
    <row r="30" spans="1:13" ht="26.4" x14ac:dyDescent="0.3">
      <c r="A30" s="4" t="s">
        <v>94</v>
      </c>
      <c r="B30" s="5" t="s">
        <v>95</v>
      </c>
      <c r="C30" s="3" t="s">
        <v>209</v>
      </c>
      <c r="D30" s="11" t="s">
        <v>210</v>
      </c>
      <c r="E30" s="12" t="s">
        <v>211</v>
      </c>
      <c r="F30" s="13" t="s">
        <v>100</v>
      </c>
      <c r="G30" s="13" t="s">
        <v>100</v>
      </c>
      <c r="H30" s="14" t="s">
        <v>170</v>
      </c>
      <c r="I30" s="29" t="s">
        <v>212</v>
      </c>
      <c r="J30" s="32"/>
      <c r="K30" s="14"/>
      <c r="L30" s="14"/>
      <c r="M30" s="14"/>
    </row>
    <row r="31" spans="1:13" ht="66" x14ac:dyDescent="0.3">
      <c r="A31" s="4" t="s">
        <v>94</v>
      </c>
      <c r="B31" s="5" t="s">
        <v>95</v>
      </c>
      <c r="C31" s="3" t="s">
        <v>213</v>
      </c>
      <c r="D31" s="11" t="s">
        <v>214</v>
      </c>
      <c r="E31" s="12" t="s">
        <v>215</v>
      </c>
      <c r="F31" s="13" t="s">
        <v>126</v>
      </c>
      <c r="G31" s="13" t="s">
        <v>126</v>
      </c>
      <c r="H31" s="14" t="s">
        <v>162</v>
      </c>
      <c r="I31" s="29" t="s">
        <v>216</v>
      </c>
      <c r="J31" s="32"/>
      <c r="K31" s="14"/>
      <c r="L31" s="14"/>
      <c r="M31" s="14"/>
    </row>
    <row r="32" spans="1:13" ht="105.6" x14ac:dyDescent="0.3">
      <c r="A32" s="4" t="s">
        <v>94</v>
      </c>
      <c r="B32" s="5" t="s">
        <v>95</v>
      </c>
      <c r="C32" s="3" t="s">
        <v>217</v>
      </c>
      <c r="D32" s="11" t="s">
        <v>218</v>
      </c>
      <c r="E32" s="12" t="s">
        <v>219</v>
      </c>
      <c r="F32" s="13" t="s">
        <v>100</v>
      </c>
      <c r="G32" s="13" t="s">
        <v>126</v>
      </c>
      <c r="H32" s="14" t="s">
        <v>162</v>
      </c>
      <c r="I32" s="29" t="s">
        <v>220</v>
      </c>
      <c r="J32" s="32"/>
      <c r="K32" s="14"/>
      <c r="L32" s="14"/>
      <c r="M32" s="14"/>
    </row>
    <row r="33" spans="1:13" ht="52.8" x14ac:dyDescent="0.3">
      <c r="A33" s="4" t="s">
        <v>94</v>
      </c>
      <c r="B33" s="5" t="s">
        <v>95</v>
      </c>
      <c r="C33" s="3" t="s">
        <v>221</v>
      </c>
      <c r="D33" s="11" t="s">
        <v>222</v>
      </c>
      <c r="E33" s="12" t="s">
        <v>223</v>
      </c>
      <c r="F33" s="13" t="s">
        <v>126</v>
      </c>
      <c r="G33" s="13" t="s">
        <v>126</v>
      </c>
      <c r="H33" s="14" t="s">
        <v>162</v>
      </c>
      <c r="I33" s="29" t="s">
        <v>224</v>
      </c>
      <c r="J33" s="32"/>
      <c r="K33" s="14"/>
      <c r="L33" s="14"/>
      <c r="M33" s="14"/>
    </row>
    <row r="34" spans="1:13" ht="52.8" x14ac:dyDescent="0.3">
      <c r="A34" s="4" t="s">
        <v>94</v>
      </c>
      <c r="B34" s="5" t="s">
        <v>95</v>
      </c>
      <c r="C34" s="3" t="s">
        <v>225</v>
      </c>
      <c r="D34" s="11" t="s">
        <v>226</v>
      </c>
      <c r="E34" s="12" t="s">
        <v>227</v>
      </c>
      <c r="F34" s="13" t="s">
        <v>126</v>
      </c>
      <c r="G34" s="13" t="s">
        <v>126</v>
      </c>
      <c r="H34" s="14" t="s">
        <v>162</v>
      </c>
      <c r="I34" s="29" t="s">
        <v>228</v>
      </c>
      <c r="J34" s="32"/>
      <c r="K34" s="14"/>
      <c r="L34" s="14"/>
      <c r="M34" s="14"/>
    </row>
    <row r="35" spans="1:13" ht="118.8" x14ac:dyDescent="0.3">
      <c r="A35" s="4" t="s">
        <v>94</v>
      </c>
      <c r="B35" s="5" t="s">
        <v>95</v>
      </c>
      <c r="C35" s="3" t="s">
        <v>229</v>
      </c>
      <c r="D35" s="11" t="s">
        <v>230</v>
      </c>
      <c r="E35" s="12" t="s">
        <v>231</v>
      </c>
      <c r="F35" s="13" t="s">
        <v>100</v>
      </c>
      <c r="G35" s="13" t="s">
        <v>126</v>
      </c>
      <c r="H35" s="14" t="s">
        <v>162</v>
      </c>
      <c r="I35" s="29" t="s">
        <v>232</v>
      </c>
      <c r="J35" s="32"/>
      <c r="K35" s="14"/>
      <c r="L35" s="14"/>
      <c r="M35" s="14"/>
    </row>
    <row r="36" spans="1:13" ht="26.4" x14ac:dyDescent="0.3">
      <c r="A36" s="4" t="s">
        <v>94</v>
      </c>
      <c r="B36" s="5" t="s">
        <v>95</v>
      </c>
      <c r="C36" s="3" t="s">
        <v>233</v>
      </c>
      <c r="D36" s="11" t="s">
        <v>234</v>
      </c>
      <c r="E36" s="12" t="s">
        <v>235</v>
      </c>
      <c r="F36" s="13" t="s">
        <v>100</v>
      </c>
      <c r="G36" s="13" t="s">
        <v>126</v>
      </c>
      <c r="H36" s="14" t="s">
        <v>236</v>
      </c>
      <c r="I36" s="29"/>
      <c r="J36" s="32"/>
      <c r="K36" s="14"/>
      <c r="L36" s="14"/>
      <c r="M36" s="14"/>
    </row>
    <row r="37" spans="1:13" ht="118.8" x14ac:dyDescent="0.3">
      <c r="A37" s="4" t="s">
        <v>94</v>
      </c>
      <c r="B37" s="5" t="s">
        <v>95</v>
      </c>
      <c r="C37" s="3" t="s">
        <v>237</v>
      </c>
      <c r="D37" s="11" t="s">
        <v>238</v>
      </c>
      <c r="E37" s="12" t="s">
        <v>239</v>
      </c>
      <c r="F37" s="13" t="s">
        <v>126</v>
      </c>
      <c r="G37" s="13" t="s">
        <v>100</v>
      </c>
      <c r="H37" s="14" t="s">
        <v>150</v>
      </c>
      <c r="I37" s="29" t="s">
        <v>240</v>
      </c>
      <c r="J37" s="32"/>
      <c r="K37" s="14"/>
      <c r="L37" s="14"/>
      <c r="M37" s="14"/>
    </row>
    <row r="38" spans="1:13" ht="26.4" x14ac:dyDescent="0.3">
      <c r="A38" s="4" t="s">
        <v>94</v>
      </c>
      <c r="B38" s="5" t="s">
        <v>95</v>
      </c>
      <c r="C38" s="3" t="s">
        <v>241</v>
      </c>
      <c r="D38" s="11" t="s">
        <v>242</v>
      </c>
      <c r="E38" s="12" t="s">
        <v>243</v>
      </c>
      <c r="F38" s="13" t="s">
        <v>100</v>
      </c>
      <c r="G38" s="13" t="s">
        <v>126</v>
      </c>
      <c r="H38" s="14" t="s">
        <v>121</v>
      </c>
      <c r="I38" s="29" t="s">
        <v>244</v>
      </c>
      <c r="J38" s="32"/>
      <c r="K38" s="14"/>
      <c r="L38" s="14"/>
      <c r="M38" s="14"/>
    </row>
    <row r="39" spans="1:13" ht="92.4" x14ac:dyDescent="0.3">
      <c r="A39" s="4" t="s">
        <v>94</v>
      </c>
      <c r="B39" s="5" t="s">
        <v>95</v>
      </c>
      <c r="C39" s="3" t="s">
        <v>245</v>
      </c>
      <c r="D39" s="11" t="s">
        <v>246</v>
      </c>
      <c r="E39" s="12" t="s">
        <v>247</v>
      </c>
      <c r="F39" s="13" t="s">
        <v>100</v>
      </c>
      <c r="G39" s="13" t="s">
        <v>126</v>
      </c>
      <c r="H39" s="14" t="s">
        <v>150</v>
      </c>
      <c r="I39" s="29" t="s">
        <v>248</v>
      </c>
      <c r="J39" s="32"/>
      <c r="K39" s="14"/>
      <c r="L39" s="14"/>
      <c r="M39" s="14"/>
    </row>
    <row r="40" spans="1:13" ht="92.4" x14ac:dyDescent="0.3">
      <c r="A40" s="4" t="s">
        <v>94</v>
      </c>
      <c r="B40" s="5" t="s">
        <v>95</v>
      </c>
      <c r="C40" s="3" t="s">
        <v>249</v>
      </c>
      <c r="D40" s="11" t="s">
        <v>250</v>
      </c>
      <c r="E40" s="12" t="s">
        <v>251</v>
      </c>
      <c r="F40" s="13" t="s">
        <v>100</v>
      </c>
      <c r="G40" s="13" t="s">
        <v>126</v>
      </c>
      <c r="H40" s="14" t="s">
        <v>150</v>
      </c>
      <c r="I40" s="29" t="s">
        <v>248</v>
      </c>
      <c r="J40" s="32"/>
      <c r="K40" s="14"/>
      <c r="L40" s="14"/>
      <c r="M40" s="14"/>
    </row>
    <row r="41" spans="1:13" ht="39.6" x14ac:dyDescent="0.3">
      <c r="A41" s="4" t="s">
        <v>94</v>
      </c>
      <c r="B41" s="5" t="s">
        <v>95</v>
      </c>
      <c r="C41" s="3" t="s">
        <v>252</v>
      </c>
      <c r="D41" s="11" t="s">
        <v>253</v>
      </c>
      <c r="E41" s="12" t="s">
        <v>254</v>
      </c>
      <c r="F41" s="13" t="s">
        <v>100</v>
      </c>
      <c r="G41" s="13" t="s">
        <v>126</v>
      </c>
      <c r="H41" s="14" t="s">
        <v>162</v>
      </c>
      <c r="I41" s="29" t="s">
        <v>255</v>
      </c>
      <c r="J41" s="32"/>
      <c r="K41" s="14"/>
      <c r="L41" s="14"/>
      <c r="M41" s="14"/>
    </row>
    <row r="42" spans="1:13" ht="79.2" x14ac:dyDescent="0.3">
      <c r="A42" s="4" t="s">
        <v>94</v>
      </c>
      <c r="B42" s="5" t="s">
        <v>95</v>
      </c>
      <c r="C42" s="3" t="s">
        <v>256</v>
      </c>
      <c r="D42" s="11" t="s">
        <v>257</v>
      </c>
      <c r="E42" s="12" t="s">
        <v>258</v>
      </c>
      <c r="F42" s="13" t="s">
        <v>126</v>
      </c>
      <c r="G42" s="13" t="s">
        <v>126</v>
      </c>
      <c r="H42" s="14" t="s">
        <v>236</v>
      </c>
      <c r="I42" s="29" t="s">
        <v>259</v>
      </c>
      <c r="J42" s="32"/>
      <c r="K42" s="14"/>
      <c r="L42" s="14"/>
      <c r="M42" s="14"/>
    </row>
    <row r="43" spans="1:13" ht="39.6" x14ac:dyDescent="0.3">
      <c r="A43" s="4" t="s">
        <v>94</v>
      </c>
      <c r="B43" s="5" t="s">
        <v>95</v>
      </c>
      <c r="C43" s="3" t="s">
        <v>260</v>
      </c>
      <c r="D43" s="11" t="s">
        <v>261</v>
      </c>
      <c r="E43" s="12" t="s">
        <v>262</v>
      </c>
      <c r="F43" s="13" t="s">
        <v>126</v>
      </c>
      <c r="G43" s="13" t="s">
        <v>126</v>
      </c>
      <c r="H43" s="14" t="s">
        <v>162</v>
      </c>
      <c r="I43" s="29"/>
      <c r="J43" s="32"/>
      <c r="K43" s="14"/>
      <c r="L43" s="14"/>
      <c r="M43" s="14"/>
    </row>
    <row r="44" spans="1:13" ht="224.4" x14ac:dyDescent="0.3">
      <c r="A44" s="4" t="s">
        <v>94</v>
      </c>
      <c r="B44" s="5" t="s">
        <v>95</v>
      </c>
      <c r="C44" s="3" t="s">
        <v>263</v>
      </c>
      <c r="D44" s="11" t="s">
        <v>264</v>
      </c>
      <c r="E44" s="12" t="s">
        <v>265</v>
      </c>
      <c r="F44" s="13" t="s">
        <v>100</v>
      </c>
      <c r="G44" s="13" t="s">
        <v>126</v>
      </c>
      <c r="H44" s="14" t="s">
        <v>150</v>
      </c>
      <c r="I44" s="29" t="s">
        <v>266</v>
      </c>
      <c r="J44" s="32"/>
      <c r="K44" s="14"/>
      <c r="L44" s="14"/>
      <c r="M44" s="14"/>
    </row>
    <row r="45" spans="1:13" ht="26.4" x14ac:dyDescent="0.3">
      <c r="A45" s="4" t="s">
        <v>94</v>
      </c>
      <c r="B45" s="5" t="s">
        <v>95</v>
      </c>
      <c r="C45" s="3" t="s">
        <v>267</v>
      </c>
      <c r="D45" s="11" t="s">
        <v>268</v>
      </c>
      <c r="E45" s="12" t="s">
        <v>269</v>
      </c>
      <c r="F45" s="13" t="s">
        <v>100</v>
      </c>
      <c r="G45" s="13" t="s">
        <v>126</v>
      </c>
      <c r="H45" s="14" t="s">
        <v>236</v>
      </c>
      <c r="I45" s="29" t="s">
        <v>270</v>
      </c>
      <c r="J45" s="32"/>
      <c r="K45" s="14"/>
      <c r="L45" s="14"/>
      <c r="M45" s="14"/>
    </row>
    <row r="46" spans="1:13" ht="409.6" x14ac:dyDescent="0.3">
      <c r="A46" s="4" t="s">
        <v>94</v>
      </c>
      <c r="B46" s="5" t="s">
        <v>95</v>
      </c>
      <c r="C46" s="3" t="s">
        <v>271</v>
      </c>
      <c r="D46" s="11" t="s">
        <v>272</v>
      </c>
      <c r="E46" s="12" t="s">
        <v>273</v>
      </c>
      <c r="F46" s="13" t="s">
        <v>100</v>
      </c>
      <c r="G46" s="13" t="s">
        <v>126</v>
      </c>
      <c r="H46" s="14" t="s">
        <v>150</v>
      </c>
      <c r="I46" s="29" t="s">
        <v>274</v>
      </c>
      <c r="J46" s="32"/>
      <c r="K46" s="14"/>
      <c r="L46" s="14"/>
      <c r="M46" s="14"/>
    </row>
    <row r="47" spans="1:13" ht="211.2" x14ac:dyDescent="0.3">
      <c r="A47" s="4" t="s">
        <v>94</v>
      </c>
      <c r="B47" s="5" t="s">
        <v>95</v>
      </c>
      <c r="C47" s="3" t="s">
        <v>275</v>
      </c>
      <c r="D47" s="11" t="s">
        <v>276</v>
      </c>
      <c r="E47" s="12" t="s">
        <v>277</v>
      </c>
      <c r="F47" s="13" t="s">
        <v>100</v>
      </c>
      <c r="G47" s="13" t="s">
        <v>126</v>
      </c>
      <c r="H47" s="14" t="s">
        <v>150</v>
      </c>
      <c r="I47" s="29" t="s">
        <v>274</v>
      </c>
      <c r="J47" s="32"/>
      <c r="K47" s="14"/>
      <c r="L47" s="14"/>
      <c r="M47" s="14"/>
    </row>
    <row r="48" spans="1:13" ht="26.4" x14ac:dyDescent="0.3">
      <c r="A48" s="4" t="s">
        <v>94</v>
      </c>
      <c r="B48" s="5" t="s">
        <v>95</v>
      </c>
      <c r="C48" s="3" t="s">
        <v>278</v>
      </c>
      <c r="D48" s="11" t="s">
        <v>279</v>
      </c>
      <c r="E48" s="12" t="s">
        <v>280</v>
      </c>
      <c r="F48" s="13" t="s">
        <v>100</v>
      </c>
      <c r="G48" s="13" t="s">
        <v>126</v>
      </c>
      <c r="H48" s="14" t="s">
        <v>236</v>
      </c>
      <c r="I48" s="29" t="s">
        <v>281</v>
      </c>
      <c r="J48" s="32"/>
      <c r="K48" s="14"/>
      <c r="L48" s="14"/>
      <c r="M48" s="14"/>
    </row>
    <row r="49" spans="1:13" ht="26.4" x14ac:dyDescent="0.3">
      <c r="A49" s="4" t="s">
        <v>94</v>
      </c>
      <c r="B49" s="5" t="s">
        <v>95</v>
      </c>
      <c r="C49" s="3" t="s">
        <v>282</v>
      </c>
      <c r="D49" s="11" t="s">
        <v>283</v>
      </c>
      <c r="E49" s="12" t="s">
        <v>284</v>
      </c>
      <c r="F49" s="13" t="s">
        <v>100</v>
      </c>
      <c r="G49" s="13" t="s">
        <v>126</v>
      </c>
      <c r="H49" s="14" t="s">
        <v>199</v>
      </c>
      <c r="I49" s="29" t="s">
        <v>285</v>
      </c>
      <c r="J49" s="32"/>
      <c r="K49" s="14"/>
      <c r="L49" s="14"/>
      <c r="M49" s="14"/>
    </row>
    <row r="50" spans="1:13" ht="26.4" x14ac:dyDescent="0.3">
      <c r="A50" s="4" t="s">
        <v>94</v>
      </c>
      <c r="B50" s="5" t="s">
        <v>95</v>
      </c>
      <c r="C50" s="3" t="s">
        <v>286</v>
      </c>
      <c r="D50" s="11" t="s">
        <v>287</v>
      </c>
      <c r="E50" s="12" t="s">
        <v>288</v>
      </c>
      <c r="F50" s="13" t="s">
        <v>100</v>
      </c>
      <c r="G50" s="13" t="s">
        <v>126</v>
      </c>
      <c r="H50" s="14" t="s">
        <v>236</v>
      </c>
      <c r="I50" s="29" t="s">
        <v>289</v>
      </c>
      <c r="J50" s="32"/>
      <c r="K50" s="14"/>
      <c r="L50" s="14"/>
      <c r="M50" s="14"/>
    </row>
    <row r="51" spans="1:13" ht="26.4" x14ac:dyDescent="0.3">
      <c r="A51" s="4" t="s">
        <v>94</v>
      </c>
      <c r="B51" s="5" t="s">
        <v>95</v>
      </c>
      <c r="C51" s="3" t="s">
        <v>290</v>
      </c>
      <c r="D51" s="11" t="s">
        <v>291</v>
      </c>
      <c r="E51" s="12" t="s">
        <v>292</v>
      </c>
      <c r="F51" s="13" t="s">
        <v>100</v>
      </c>
      <c r="G51" s="13" t="s">
        <v>126</v>
      </c>
      <c r="H51" s="14" t="s">
        <v>236</v>
      </c>
      <c r="I51" s="29"/>
      <c r="J51" s="32"/>
      <c r="K51" s="14"/>
      <c r="L51" s="14"/>
      <c r="M51" s="14"/>
    </row>
    <row r="52" spans="1:13" ht="66" x14ac:dyDescent="0.3">
      <c r="A52" s="4" t="s">
        <v>94</v>
      </c>
      <c r="B52" s="5" t="s">
        <v>95</v>
      </c>
      <c r="C52" s="3" t="s">
        <v>293</v>
      </c>
      <c r="D52" s="11" t="s">
        <v>294</v>
      </c>
      <c r="E52" s="12" t="s">
        <v>295</v>
      </c>
      <c r="F52" s="13" t="s">
        <v>126</v>
      </c>
      <c r="G52" s="13" t="s">
        <v>126</v>
      </c>
      <c r="H52" s="14" t="s">
        <v>236</v>
      </c>
      <c r="I52" s="29" t="s">
        <v>296</v>
      </c>
      <c r="J52" s="32"/>
      <c r="K52" s="14"/>
      <c r="L52" s="14"/>
      <c r="M52" s="14"/>
    </row>
    <row r="53" spans="1:13" ht="26.4" x14ac:dyDescent="0.3">
      <c r="A53" s="4" t="s">
        <v>94</v>
      </c>
      <c r="B53" s="5" t="s">
        <v>95</v>
      </c>
      <c r="C53" s="3" t="s">
        <v>297</v>
      </c>
      <c r="D53" s="11" t="s">
        <v>298</v>
      </c>
      <c r="E53" s="12" t="s">
        <v>299</v>
      </c>
      <c r="F53" s="13" t="s">
        <v>126</v>
      </c>
      <c r="G53" s="13" t="s">
        <v>126</v>
      </c>
      <c r="H53" s="14" t="s">
        <v>121</v>
      </c>
      <c r="I53" s="29" t="s">
        <v>300</v>
      </c>
      <c r="J53" s="32"/>
      <c r="K53" s="14"/>
      <c r="L53" s="14"/>
      <c r="M53" s="14"/>
    </row>
    <row r="54" spans="1:13" ht="66" x14ac:dyDescent="0.3">
      <c r="A54" s="4" t="s">
        <v>94</v>
      </c>
      <c r="B54" s="5" t="s">
        <v>95</v>
      </c>
      <c r="C54" s="3" t="s">
        <v>301</v>
      </c>
      <c r="D54" s="11" t="s">
        <v>302</v>
      </c>
      <c r="E54" s="12" t="s">
        <v>303</v>
      </c>
      <c r="F54" s="13" t="s">
        <v>126</v>
      </c>
      <c r="G54" s="13" t="s">
        <v>126</v>
      </c>
      <c r="H54" s="14" t="s">
        <v>236</v>
      </c>
      <c r="I54" s="29" t="s">
        <v>304</v>
      </c>
      <c r="J54" s="32"/>
      <c r="K54" s="14"/>
      <c r="L54" s="14"/>
      <c r="M54" s="14"/>
    </row>
    <row r="55" spans="1:13" ht="26.4" x14ac:dyDescent="0.3">
      <c r="A55" s="4" t="s">
        <v>94</v>
      </c>
      <c r="B55" s="5" t="s">
        <v>95</v>
      </c>
      <c r="C55" s="3" t="s">
        <v>305</v>
      </c>
      <c r="D55" s="11" t="s">
        <v>306</v>
      </c>
      <c r="E55" s="12" t="s">
        <v>307</v>
      </c>
      <c r="F55" s="13" t="s">
        <v>126</v>
      </c>
      <c r="G55" s="13" t="s">
        <v>126</v>
      </c>
      <c r="H55" s="14" t="s">
        <v>121</v>
      </c>
      <c r="I55" s="29" t="s">
        <v>308</v>
      </c>
      <c r="J55" s="32"/>
      <c r="K55" s="14"/>
      <c r="L55" s="14"/>
      <c r="M55" s="14"/>
    </row>
    <row r="56" spans="1:13" ht="66" x14ac:dyDescent="0.3">
      <c r="A56" s="4" t="s">
        <v>94</v>
      </c>
      <c r="B56" s="5" t="s">
        <v>95</v>
      </c>
      <c r="C56" s="3" t="s">
        <v>309</v>
      </c>
      <c r="D56" s="11" t="s">
        <v>310</v>
      </c>
      <c r="E56" s="12" t="s">
        <v>311</v>
      </c>
      <c r="F56" s="13" t="s">
        <v>126</v>
      </c>
      <c r="G56" s="13" t="s">
        <v>126</v>
      </c>
      <c r="H56" s="14" t="s">
        <v>236</v>
      </c>
      <c r="I56" s="29" t="s">
        <v>312</v>
      </c>
      <c r="J56" s="32"/>
      <c r="K56" s="14"/>
      <c r="L56" s="14"/>
      <c r="M56" s="14"/>
    </row>
    <row r="57" spans="1:13" ht="26.4" x14ac:dyDescent="0.3">
      <c r="A57" s="4" t="s">
        <v>94</v>
      </c>
      <c r="B57" s="5" t="s">
        <v>95</v>
      </c>
      <c r="C57" s="3" t="s">
        <v>313</v>
      </c>
      <c r="D57" s="11" t="s">
        <v>314</v>
      </c>
      <c r="E57" s="12" t="s">
        <v>315</v>
      </c>
      <c r="F57" s="13" t="s">
        <v>126</v>
      </c>
      <c r="G57" s="13" t="s">
        <v>126</v>
      </c>
      <c r="H57" s="14" t="s">
        <v>121</v>
      </c>
      <c r="I57" s="29" t="s">
        <v>316</v>
      </c>
      <c r="J57" s="32"/>
      <c r="K57" s="14"/>
      <c r="L57" s="14"/>
      <c r="M57" s="14"/>
    </row>
    <row r="58" spans="1:13" ht="409.6" x14ac:dyDescent="0.3">
      <c r="A58" s="4" t="s">
        <v>94</v>
      </c>
      <c r="B58" s="5" t="s">
        <v>95</v>
      </c>
      <c r="C58" s="3" t="s">
        <v>317</v>
      </c>
      <c r="D58" s="11" t="s">
        <v>318</v>
      </c>
      <c r="E58" s="12" t="s">
        <v>319</v>
      </c>
      <c r="F58" s="13" t="s">
        <v>126</v>
      </c>
      <c r="G58" s="13" t="s">
        <v>126</v>
      </c>
      <c r="H58" s="14" t="s">
        <v>150</v>
      </c>
      <c r="I58" s="29" t="s">
        <v>320</v>
      </c>
      <c r="J58" s="32"/>
      <c r="K58" s="14"/>
      <c r="L58" s="14"/>
      <c r="M58" s="14"/>
    </row>
    <row r="59" spans="1:13" ht="198" x14ac:dyDescent="0.3">
      <c r="A59" s="4" t="s">
        <v>94</v>
      </c>
      <c r="B59" s="5" t="s">
        <v>95</v>
      </c>
      <c r="C59" s="3" t="s">
        <v>321</v>
      </c>
      <c r="D59" s="11" t="s">
        <v>322</v>
      </c>
      <c r="E59" s="12" t="s">
        <v>323</v>
      </c>
      <c r="F59" s="13" t="s">
        <v>126</v>
      </c>
      <c r="G59" s="13" t="s">
        <v>126</v>
      </c>
      <c r="H59" s="14" t="s">
        <v>150</v>
      </c>
      <c r="I59" s="29" t="s">
        <v>320</v>
      </c>
      <c r="J59" s="32"/>
      <c r="K59" s="14"/>
      <c r="L59" s="14"/>
      <c r="M59" s="14"/>
    </row>
    <row r="60" spans="1:13" ht="26.4" x14ac:dyDescent="0.3">
      <c r="A60" s="4" t="s">
        <v>94</v>
      </c>
      <c r="B60" s="5" t="s">
        <v>95</v>
      </c>
      <c r="C60" s="3" t="s">
        <v>324</v>
      </c>
      <c r="D60" s="11" t="s">
        <v>325</v>
      </c>
      <c r="E60" s="12" t="s">
        <v>326</v>
      </c>
      <c r="F60" s="13" t="s">
        <v>126</v>
      </c>
      <c r="G60" s="13" t="s">
        <v>100</v>
      </c>
      <c r="H60" s="14" t="s">
        <v>199</v>
      </c>
      <c r="I60" s="29"/>
      <c r="J60" s="32"/>
      <c r="K60" s="14"/>
      <c r="L60" s="14"/>
      <c r="M60" s="14"/>
    </row>
    <row r="61" spans="1:13" ht="39.6" x14ac:dyDescent="0.3">
      <c r="A61" s="4" t="s">
        <v>94</v>
      </c>
      <c r="B61" s="5" t="s">
        <v>95</v>
      </c>
      <c r="C61" s="3" t="s">
        <v>327</v>
      </c>
      <c r="D61" s="11" t="s">
        <v>328</v>
      </c>
      <c r="E61" s="12" t="s">
        <v>329</v>
      </c>
      <c r="F61" s="13" t="s">
        <v>126</v>
      </c>
      <c r="G61" s="13" t="s">
        <v>126</v>
      </c>
      <c r="H61" s="14" t="s">
        <v>236</v>
      </c>
      <c r="I61" s="29" t="s">
        <v>330</v>
      </c>
      <c r="J61" s="32"/>
      <c r="K61" s="14"/>
      <c r="L61" s="14"/>
      <c r="M61" s="14"/>
    </row>
    <row r="62" spans="1:13" ht="26.4" x14ac:dyDescent="0.3">
      <c r="A62" s="4" t="s">
        <v>94</v>
      </c>
      <c r="B62" s="5" t="s">
        <v>95</v>
      </c>
      <c r="C62" s="3" t="s">
        <v>331</v>
      </c>
      <c r="D62" s="11" t="s">
        <v>332</v>
      </c>
      <c r="E62" s="12" t="s">
        <v>333</v>
      </c>
      <c r="F62" s="13" t="s">
        <v>126</v>
      </c>
      <c r="G62" s="13" t="s">
        <v>126</v>
      </c>
      <c r="H62" s="14" t="s">
        <v>121</v>
      </c>
      <c r="I62" s="29"/>
      <c r="J62" s="32"/>
      <c r="K62" s="14"/>
      <c r="L62" s="14"/>
      <c r="M62" s="14"/>
    </row>
    <row r="63" spans="1:13" ht="66" x14ac:dyDescent="0.3">
      <c r="A63" s="4" t="s">
        <v>94</v>
      </c>
      <c r="B63" s="5" t="s">
        <v>95</v>
      </c>
      <c r="C63" s="3" t="s">
        <v>334</v>
      </c>
      <c r="D63" s="11" t="s">
        <v>335</v>
      </c>
      <c r="E63" s="12" t="s">
        <v>336</v>
      </c>
      <c r="F63" s="13" t="s">
        <v>100</v>
      </c>
      <c r="G63" s="13" t="s">
        <v>126</v>
      </c>
      <c r="H63" s="14" t="s">
        <v>162</v>
      </c>
      <c r="I63" s="29" t="s">
        <v>337</v>
      </c>
      <c r="J63" s="32"/>
      <c r="K63" s="14"/>
      <c r="L63" s="14"/>
      <c r="M63" s="14"/>
    </row>
    <row r="64" spans="1:13" ht="26.4" x14ac:dyDescent="0.3">
      <c r="A64" s="4" t="s">
        <v>94</v>
      </c>
      <c r="B64" s="5" t="s">
        <v>95</v>
      </c>
      <c r="C64" s="3" t="s">
        <v>338</v>
      </c>
      <c r="D64" s="11" t="s">
        <v>339</v>
      </c>
      <c r="E64" s="12" t="s">
        <v>340</v>
      </c>
      <c r="F64" s="13" t="s">
        <v>126</v>
      </c>
      <c r="G64" s="13" t="s">
        <v>126</v>
      </c>
      <c r="H64" s="14" t="s">
        <v>121</v>
      </c>
      <c r="I64" s="29"/>
      <c r="J64" s="32"/>
      <c r="K64" s="14"/>
      <c r="L64" s="14"/>
      <c r="M64" s="14"/>
    </row>
    <row r="65" spans="1:13" ht="26.4" x14ac:dyDescent="0.3">
      <c r="A65" s="4" t="s">
        <v>94</v>
      </c>
      <c r="B65" s="5" t="s">
        <v>95</v>
      </c>
      <c r="C65" s="3" t="s">
        <v>341</v>
      </c>
      <c r="D65" s="11" t="s">
        <v>342</v>
      </c>
      <c r="E65" s="12" t="s">
        <v>343</v>
      </c>
      <c r="F65" s="13" t="s">
        <v>126</v>
      </c>
      <c r="G65" s="13" t="s">
        <v>126</v>
      </c>
      <c r="H65" s="14" t="s">
        <v>121</v>
      </c>
      <c r="I65" s="29" t="s">
        <v>344</v>
      </c>
      <c r="J65" s="32"/>
      <c r="K65" s="14"/>
      <c r="L65" s="14"/>
      <c r="M65" s="14"/>
    </row>
    <row r="66" spans="1:13" ht="52.8" x14ac:dyDescent="0.3">
      <c r="A66" s="4" t="s">
        <v>94</v>
      </c>
      <c r="B66" s="5" t="s">
        <v>95</v>
      </c>
      <c r="C66" s="3" t="s">
        <v>345</v>
      </c>
      <c r="D66" s="11" t="s">
        <v>346</v>
      </c>
      <c r="E66" s="12" t="s">
        <v>347</v>
      </c>
      <c r="F66" s="13" t="s">
        <v>126</v>
      </c>
      <c r="G66" s="13" t="s">
        <v>126</v>
      </c>
      <c r="H66" s="14" t="s">
        <v>162</v>
      </c>
      <c r="I66" s="29" t="s">
        <v>348</v>
      </c>
      <c r="J66" s="32"/>
      <c r="K66" s="14"/>
      <c r="L66" s="14"/>
      <c r="M66" s="14"/>
    </row>
    <row r="67" spans="1:13" ht="79.2" x14ac:dyDescent="0.3">
      <c r="A67" s="4" t="s">
        <v>94</v>
      </c>
      <c r="B67" s="5" t="s">
        <v>95</v>
      </c>
      <c r="C67" s="3" t="s">
        <v>349</v>
      </c>
      <c r="D67" s="11" t="s">
        <v>350</v>
      </c>
      <c r="E67" s="12" t="s">
        <v>351</v>
      </c>
      <c r="F67" s="13" t="s">
        <v>126</v>
      </c>
      <c r="G67" s="13" t="s">
        <v>126</v>
      </c>
      <c r="H67" s="14" t="s">
        <v>121</v>
      </c>
      <c r="I67" s="29"/>
      <c r="J67" s="32"/>
      <c r="K67" s="14"/>
      <c r="L67" s="14"/>
      <c r="M67" s="14"/>
    </row>
    <row r="68" spans="1:13" ht="26.4" x14ac:dyDescent="0.3">
      <c r="A68" s="4" t="s">
        <v>94</v>
      </c>
      <c r="B68" s="5" t="s">
        <v>95</v>
      </c>
      <c r="C68" s="3" t="s">
        <v>352</v>
      </c>
      <c r="D68" s="11" t="s">
        <v>353</v>
      </c>
      <c r="E68" s="12" t="s">
        <v>354</v>
      </c>
      <c r="F68" s="13" t="s">
        <v>126</v>
      </c>
      <c r="G68" s="13" t="s">
        <v>126</v>
      </c>
      <c r="H68" s="14" t="s">
        <v>121</v>
      </c>
      <c r="I68" s="29" t="s">
        <v>355</v>
      </c>
      <c r="J68" s="32"/>
      <c r="K68" s="14"/>
      <c r="L68" s="14"/>
      <c r="M68" s="14"/>
    </row>
    <row r="69" spans="1:13" ht="132" x14ac:dyDescent="0.3">
      <c r="A69" s="4" t="s">
        <v>94</v>
      </c>
      <c r="B69" s="5" t="s">
        <v>95</v>
      </c>
      <c r="C69" s="3" t="s">
        <v>356</v>
      </c>
      <c r="D69" s="11" t="s">
        <v>357</v>
      </c>
      <c r="E69" s="12" t="s">
        <v>358</v>
      </c>
      <c r="F69" s="13" t="s">
        <v>100</v>
      </c>
      <c r="G69" s="13" t="s">
        <v>100</v>
      </c>
      <c r="H69" s="14" t="s">
        <v>162</v>
      </c>
      <c r="I69" s="29" t="s">
        <v>359</v>
      </c>
      <c r="J69" s="32"/>
      <c r="K69" s="14"/>
      <c r="L69" s="14"/>
      <c r="M69" s="14"/>
    </row>
    <row r="70" spans="1:13" ht="26.4" x14ac:dyDescent="0.3">
      <c r="A70" s="4" t="s">
        <v>94</v>
      </c>
      <c r="B70" s="5" t="s">
        <v>95</v>
      </c>
      <c r="C70" s="3" t="s">
        <v>360</v>
      </c>
      <c r="D70" s="11" t="s">
        <v>361</v>
      </c>
      <c r="E70" s="12" t="s">
        <v>362</v>
      </c>
      <c r="F70" s="13" t="s">
        <v>100</v>
      </c>
      <c r="G70" s="13" t="s">
        <v>100</v>
      </c>
      <c r="H70" s="14" t="s">
        <v>199</v>
      </c>
      <c r="I70" s="29" t="s">
        <v>363</v>
      </c>
      <c r="J70" s="32"/>
      <c r="K70" s="14"/>
      <c r="L70" s="14"/>
      <c r="M70" s="14"/>
    </row>
    <row r="71" spans="1:13" ht="316.8" x14ac:dyDescent="0.3">
      <c r="A71" s="4" t="s">
        <v>94</v>
      </c>
      <c r="B71" s="5" t="s">
        <v>95</v>
      </c>
      <c r="C71" s="3" t="s">
        <v>364</v>
      </c>
      <c r="D71" s="11" t="s">
        <v>365</v>
      </c>
      <c r="E71" s="12" t="s">
        <v>366</v>
      </c>
      <c r="F71" s="13" t="s">
        <v>100</v>
      </c>
      <c r="G71" s="13" t="s">
        <v>100</v>
      </c>
      <c r="H71" s="14" t="s">
        <v>150</v>
      </c>
      <c r="I71" s="29" t="s">
        <v>367</v>
      </c>
      <c r="J71" s="32"/>
      <c r="K71" s="14"/>
      <c r="L71" s="14"/>
      <c r="M71" s="14"/>
    </row>
    <row r="72" spans="1:13" ht="92.4" x14ac:dyDescent="0.3">
      <c r="A72" s="4" t="s">
        <v>94</v>
      </c>
      <c r="B72" s="5" t="s">
        <v>95</v>
      </c>
      <c r="C72" s="3" t="s">
        <v>368</v>
      </c>
      <c r="D72" s="11" t="s">
        <v>369</v>
      </c>
      <c r="E72" s="12" t="s">
        <v>370</v>
      </c>
      <c r="F72" s="13" t="s">
        <v>126</v>
      </c>
      <c r="G72" s="13" t="s">
        <v>126</v>
      </c>
      <c r="H72" s="14" t="s">
        <v>150</v>
      </c>
      <c r="I72" s="29"/>
      <c r="J72" s="32"/>
      <c r="K72" s="14"/>
      <c r="L72" s="14"/>
      <c r="M72" s="14"/>
    </row>
    <row r="73" spans="1:13" ht="39.6" x14ac:dyDescent="0.3">
      <c r="A73" s="4" t="s">
        <v>94</v>
      </c>
      <c r="B73" s="5" t="s">
        <v>95</v>
      </c>
      <c r="C73" s="3" t="s">
        <v>371</v>
      </c>
      <c r="D73" s="11" t="s">
        <v>372</v>
      </c>
      <c r="E73" s="12" t="s">
        <v>373</v>
      </c>
      <c r="F73" s="13" t="s">
        <v>100</v>
      </c>
      <c r="G73" s="13" t="s">
        <v>126</v>
      </c>
      <c r="H73" s="14" t="s">
        <v>162</v>
      </c>
      <c r="I73" s="29" t="s">
        <v>374</v>
      </c>
      <c r="J73" s="32"/>
      <c r="K73" s="14"/>
      <c r="L73" s="14"/>
      <c r="M73" s="14"/>
    </row>
    <row r="74" spans="1:13" ht="26.4" x14ac:dyDescent="0.3">
      <c r="A74" s="4" t="s">
        <v>94</v>
      </c>
      <c r="B74" s="5" t="s">
        <v>95</v>
      </c>
      <c r="C74" s="3" t="s">
        <v>375</v>
      </c>
      <c r="D74" s="11" t="s">
        <v>376</v>
      </c>
      <c r="E74" s="12" t="s">
        <v>377</v>
      </c>
      <c r="F74" s="13" t="s">
        <v>100</v>
      </c>
      <c r="G74" s="13" t="s">
        <v>126</v>
      </c>
      <c r="H74" s="14" t="s">
        <v>121</v>
      </c>
      <c r="I74" s="29" t="s">
        <v>378</v>
      </c>
      <c r="J74" s="32"/>
      <c r="K74" s="14"/>
      <c r="L74" s="14"/>
      <c r="M74" s="14"/>
    </row>
    <row r="75" spans="1:13" ht="66" x14ac:dyDescent="0.3">
      <c r="A75" s="4" t="s">
        <v>94</v>
      </c>
      <c r="B75" s="5" t="s">
        <v>95</v>
      </c>
      <c r="C75" s="3" t="s">
        <v>379</v>
      </c>
      <c r="D75" s="11" t="s">
        <v>380</v>
      </c>
      <c r="E75" s="12" t="s">
        <v>381</v>
      </c>
      <c r="F75" s="13" t="s">
        <v>100</v>
      </c>
      <c r="G75" s="13" t="s">
        <v>126</v>
      </c>
      <c r="H75" s="14" t="s">
        <v>162</v>
      </c>
      <c r="I75" s="29" t="s">
        <v>382</v>
      </c>
      <c r="J75" s="32"/>
      <c r="K75" s="14"/>
      <c r="L75" s="14"/>
      <c r="M75" s="14"/>
    </row>
    <row r="76" spans="1:13" ht="52.8" x14ac:dyDescent="0.3">
      <c r="A76" s="4" t="s">
        <v>94</v>
      </c>
      <c r="B76" s="5" t="s">
        <v>95</v>
      </c>
      <c r="C76" s="3" t="s">
        <v>383</v>
      </c>
      <c r="D76" s="11" t="s">
        <v>384</v>
      </c>
      <c r="E76" s="12" t="s">
        <v>385</v>
      </c>
      <c r="F76" s="13" t="s">
        <v>100</v>
      </c>
      <c r="G76" s="13" t="s">
        <v>126</v>
      </c>
      <c r="H76" s="14" t="s">
        <v>162</v>
      </c>
      <c r="I76" s="29" t="s">
        <v>386</v>
      </c>
      <c r="J76" s="32"/>
      <c r="K76" s="14"/>
      <c r="L76" s="14"/>
      <c r="M76" s="14"/>
    </row>
    <row r="77" spans="1:13" ht="26.4" x14ac:dyDescent="0.3">
      <c r="A77" s="4" t="s">
        <v>94</v>
      </c>
      <c r="B77" s="5" t="s">
        <v>95</v>
      </c>
      <c r="C77" s="3" t="s">
        <v>387</v>
      </c>
      <c r="D77" s="11" t="s">
        <v>388</v>
      </c>
      <c r="E77" s="12" t="s">
        <v>389</v>
      </c>
      <c r="F77" s="13" t="s">
        <v>100</v>
      </c>
      <c r="G77" s="13" t="s">
        <v>126</v>
      </c>
      <c r="H77" s="14" t="s">
        <v>137</v>
      </c>
      <c r="I77" s="29" t="s">
        <v>390</v>
      </c>
      <c r="J77" s="32"/>
      <c r="K77" s="14"/>
      <c r="L77" s="14"/>
      <c r="M77" s="14"/>
    </row>
    <row r="78" spans="1:13" ht="26.4" x14ac:dyDescent="0.3">
      <c r="A78" s="4" t="s">
        <v>94</v>
      </c>
      <c r="B78" s="5" t="s">
        <v>95</v>
      </c>
      <c r="C78" s="3" t="s">
        <v>391</v>
      </c>
      <c r="D78" s="11" t="s">
        <v>392</v>
      </c>
      <c r="E78" s="12" t="s">
        <v>393</v>
      </c>
      <c r="F78" s="13" t="s">
        <v>126</v>
      </c>
      <c r="G78" s="13" t="s">
        <v>126</v>
      </c>
      <c r="H78" s="14" t="s">
        <v>137</v>
      </c>
      <c r="I78" s="29"/>
      <c r="J78" s="32"/>
      <c r="K78" s="14"/>
      <c r="L78" s="14"/>
      <c r="M78" s="14"/>
    </row>
    <row r="79" spans="1:13" ht="211.2" x14ac:dyDescent="0.3">
      <c r="A79" s="4" t="s">
        <v>94</v>
      </c>
      <c r="B79" s="5" t="s">
        <v>95</v>
      </c>
      <c r="C79" s="3" t="s">
        <v>394</v>
      </c>
      <c r="D79" s="11" t="s">
        <v>395</v>
      </c>
      <c r="E79" s="12" t="s">
        <v>396</v>
      </c>
      <c r="F79" s="13" t="s">
        <v>100</v>
      </c>
      <c r="G79" s="13" t="s">
        <v>126</v>
      </c>
      <c r="H79" s="14" t="s">
        <v>162</v>
      </c>
      <c r="I79" s="29"/>
      <c r="J79" s="32"/>
      <c r="K79" s="14"/>
      <c r="L79" s="14"/>
      <c r="M79" s="14"/>
    </row>
    <row r="80" spans="1:13" ht="26.4" x14ac:dyDescent="0.3">
      <c r="A80" s="4" t="s">
        <v>94</v>
      </c>
      <c r="B80" s="5" t="s">
        <v>95</v>
      </c>
      <c r="C80" s="3" t="s">
        <v>397</v>
      </c>
      <c r="D80" s="11" t="s">
        <v>398</v>
      </c>
      <c r="E80" s="12" t="s">
        <v>399</v>
      </c>
      <c r="F80" s="13" t="s">
        <v>126</v>
      </c>
      <c r="G80" s="13" t="s">
        <v>126</v>
      </c>
      <c r="H80" s="14" t="s">
        <v>106</v>
      </c>
      <c r="I80" s="29" t="s">
        <v>400</v>
      </c>
      <c r="J80" s="32"/>
      <c r="K80" s="14"/>
      <c r="L80" s="14"/>
      <c r="M80" s="14"/>
    </row>
    <row r="81" spans="1:13" ht="26.4" x14ac:dyDescent="0.3">
      <c r="A81" s="4" t="s">
        <v>94</v>
      </c>
      <c r="B81" s="5" t="s">
        <v>95</v>
      </c>
      <c r="C81" s="3" t="s">
        <v>401</v>
      </c>
      <c r="D81" s="11" t="s">
        <v>402</v>
      </c>
      <c r="E81" s="12" t="s">
        <v>403</v>
      </c>
      <c r="F81" s="13" t="s">
        <v>126</v>
      </c>
      <c r="G81" s="13" t="s">
        <v>126</v>
      </c>
      <c r="H81" s="14" t="s">
        <v>404</v>
      </c>
      <c r="I81" s="29"/>
      <c r="J81" s="32"/>
      <c r="K81" s="14"/>
      <c r="L81" s="14"/>
      <c r="M81" s="14"/>
    </row>
    <row r="82" spans="1:13" ht="52.8" x14ac:dyDescent="0.3">
      <c r="A82" s="4" t="s">
        <v>94</v>
      </c>
      <c r="B82" s="5" t="s">
        <v>95</v>
      </c>
      <c r="C82" s="3" t="s">
        <v>405</v>
      </c>
      <c r="D82" s="11" t="s">
        <v>406</v>
      </c>
      <c r="E82" s="12" t="s">
        <v>407</v>
      </c>
      <c r="F82" s="13" t="s">
        <v>126</v>
      </c>
      <c r="G82" s="13" t="s">
        <v>126</v>
      </c>
      <c r="H82" s="14" t="s">
        <v>408</v>
      </c>
      <c r="I82" s="29"/>
      <c r="J82" s="32"/>
      <c r="K82" s="14"/>
      <c r="L82" s="14"/>
      <c r="M82" s="14"/>
    </row>
    <row r="83" spans="1:13" ht="26.4" x14ac:dyDescent="0.3">
      <c r="A83" s="4" t="s">
        <v>94</v>
      </c>
      <c r="B83" s="5" t="s">
        <v>95</v>
      </c>
      <c r="C83" s="3" t="s">
        <v>409</v>
      </c>
      <c r="D83" s="11" t="s">
        <v>410</v>
      </c>
      <c r="E83" s="12" t="s">
        <v>411</v>
      </c>
      <c r="F83" s="13" t="s">
        <v>126</v>
      </c>
      <c r="G83" s="13" t="s">
        <v>126</v>
      </c>
      <c r="H83" s="14" t="s">
        <v>412</v>
      </c>
      <c r="I83" s="29"/>
      <c r="J83" s="32"/>
      <c r="K83" s="14"/>
      <c r="L83" s="14"/>
      <c r="M83" s="14"/>
    </row>
    <row r="84" spans="1:13" ht="26.4" x14ac:dyDescent="0.3">
      <c r="A84" s="4" t="s">
        <v>94</v>
      </c>
      <c r="B84" s="5" t="s">
        <v>95</v>
      </c>
      <c r="C84" s="3" t="s">
        <v>413</v>
      </c>
      <c r="D84" s="11" t="s">
        <v>414</v>
      </c>
      <c r="E84" s="12" t="s">
        <v>415</v>
      </c>
      <c r="F84" s="13" t="s">
        <v>100</v>
      </c>
      <c r="G84" s="13" t="s">
        <v>100</v>
      </c>
      <c r="H84" s="14" t="s">
        <v>404</v>
      </c>
      <c r="I84" s="29"/>
      <c r="J84" s="32"/>
      <c r="K84" s="14"/>
      <c r="L84" s="14"/>
      <c r="M84" s="14"/>
    </row>
    <row r="85" spans="1:13" ht="26.4" x14ac:dyDescent="0.3">
      <c r="A85" s="4" t="s">
        <v>94</v>
      </c>
      <c r="B85" s="5" t="s">
        <v>95</v>
      </c>
      <c r="C85" s="3" t="s">
        <v>416</v>
      </c>
      <c r="D85" s="11" t="s">
        <v>417</v>
      </c>
      <c r="E85" s="12" t="s">
        <v>418</v>
      </c>
      <c r="F85" s="13" t="s">
        <v>100</v>
      </c>
      <c r="G85" s="13" t="s">
        <v>100</v>
      </c>
      <c r="H85" s="14" t="s">
        <v>408</v>
      </c>
      <c r="I85" s="29"/>
      <c r="J85" s="32"/>
      <c r="K85" s="14"/>
      <c r="L85" s="14"/>
      <c r="M85" s="14"/>
    </row>
    <row r="86" spans="1:13" ht="26.4" x14ac:dyDescent="0.3">
      <c r="A86" s="4" t="s">
        <v>94</v>
      </c>
      <c r="B86" s="5" t="s">
        <v>95</v>
      </c>
      <c r="C86" s="3" t="s">
        <v>419</v>
      </c>
      <c r="D86" s="11" t="s">
        <v>420</v>
      </c>
      <c r="E86" s="12" t="s">
        <v>421</v>
      </c>
      <c r="F86" s="13" t="s">
        <v>100</v>
      </c>
      <c r="G86" s="13" t="s">
        <v>100</v>
      </c>
      <c r="H86" s="14" t="s">
        <v>412</v>
      </c>
      <c r="I86" s="29"/>
      <c r="J86" s="32"/>
      <c r="K86" s="14"/>
      <c r="L86" s="14"/>
      <c r="M86" s="14"/>
    </row>
    <row r="87" spans="1:13" x14ac:dyDescent="0.3">
      <c r="A87" s="4" t="s">
        <v>94</v>
      </c>
      <c r="B87" s="5" t="s">
        <v>422</v>
      </c>
      <c r="C87" s="6" t="s">
        <v>423</v>
      </c>
      <c r="D87" s="7"/>
      <c r="E87" s="8"/>
      <c r="F87" s="9" t="s">
        <v>96</v>
      </c>
      <c r="G87" s="9" t="s">
        <v>96</v>
      </c>
      <c r="H87" s="7"/>
      <c r="I87" s="28"/>
      <c r="J87" s="31"/>
      <c r="K87" s="10"/>
      <c r="L87" s="10"/>
      <c r="M87" s="10"/>
    </row>
    <row r="88" spans="1:13" x14ac:dyDescent="0.3">
      <c r="A88" s="4" t="s">
        <v>94</v>
      </c>
      <c r="B88" s="5" t="s">
        <v>422</v>
      </c>
      <c r="C88" s="3" t="s">
        <v>424</v>
      </c>
      <c r="D88" s="11" t="s">
        <v>98</v>
      </c>
      <c r="E88" s="12" t="s">
        <v>425</v>
      </c>
      <c r="F88" s="13" t="s">
        <v>100</v>
      </c>
      <c r="G88" s="13" t="s">
        <v>100</v>
      </c>
      <c r="H88" s="14" t="s">
        <v>101</v>
      </c>
      <c r="I88" s="29" t="s">
        <v>102</v>
      </c>
      <c r="J88" s="32"/>
      <c r="K88" s="14"/>
      <c r="L88" s="14"/>
      <c r="M88" s="14"/>
    </row>
    <row r="89" spans="1:13" ht="26.4" x14ac:dyDescent="0.3">
      <c r="A89" s="4" t="s">
        <v>94</v>
      </c>
      <c r="B89" s="5" t="s">
        <v>422</v>
      </c>
      <c r="C89" s="3" t="s">
        <v>426</v>
      </c>
      <c r="D89" s="11" t="s">
        <v>427</v>
      </c>
      <c r="E89" s="12" t="s">
        <v>428</v>
      </c>
      <c r="F89" s="13" t="s">
        <v>100</v>
      </c>
      <c r="G89" s="13" t="s">
        <v>100</v>
      </c>
      <c r="H89" s="14" t="s">
        <v>106</v>
      </c>
      <c r="I89" s="29" t="s">
        <v>107</v>
      </c>
      <c r="J89" s="32"/>
      <c r="K89" s="14"/>
      <c r="L89" s="14"/>
      <c r="M89" s="14"/>
    </row>
    <row r="90" spans="1:13" ht="26.4" x14ac:dyDescent="0.3">
      <c r="A90" s="4" t="s">
        <v>94</v>
      </c>
      <c r="B90" s="5" t="s">
        <v>422</v>
      </c>
      <c r="C90" s="3" t="s">
        <v>429</v>
      </c>
      <c r="D90" s="11" t="s">
        <v>430</v>
      </c>
      <c r="E90" s="12" t="s">
        <v>431</v>
      </c>
      <c r="F90" s="13" t="s">
        <v>100</v>
      </c>
      <c r="G90" s="13" t="s">
        <v>100</v>
      </c>
      <c r="H90" s="14" t="s">
        <v>106</v>
      </c>
      <c r="I90" s="29" t="s">
        <v>432</v>
      </c>
      <c r="J90" s="32"/>
      <c r="K90" s="14"/>
      <c r="L90" s="14"/>
      <c r="M90" s="14"/>
    </row>
    <row r="91" spans="1:13" ht="39.6" x14ac:dyDescent="0.3">
      <c r="A91" s="4" t="s">
        <v>94</v>
      </c>
      <c r="B91" s="5" t="s">
        <v>422</v>
      </c>
      <c r="C91" s="3" t="s">
        <v>433</v>
      </c>
      <c r="D91" s="11" t="s">
        <v>434</v>
      </c>
      <c r="E91" s="12" t="s">
        <v>435</v>
      </c>
      <c r="F91" s="13" t="s">
        <v>100</v>
      </c>
      <c r="G91" s="13" t="s">
        <v>100</v>
      </c>
      <c r="H91" s="14" t="s">
        <v>106</v>
      </c>
      <c r="I91" s="29" t="s">
        <v>432</v>
      </c>
      <c r="J91" s="32"/>
      <c r="K91" s="14"/>
      <c r="L91" s="14"/>
      <c r="M91" s="14"/>
    </row>
    <row r="92" spans="1:13" ht="382.8" x14ac:dyDescent="0.3">
      <c r="A92" s="4" t="s">
        <v>94</v>
      </c>
      <c r="B92" s="5" t="s">
        <v>422</v>
      </c>
      <c r="C92" s="3" t="s">
        <v>436</v>
      </c>
      <c r="D92" s="11" t="s">
        <v>437</v>
      </c>
      <c r="E92" s="12" t="s">
        <v>438</v>
      </c>
      <c r="F92" s="13" t="s">
        <v>100</v>
      </c>
      <c r="G92" s="13" t="s">
        <v>100</v>
      </c>
      <c r="H92" s="14" t="s">
        <v>150</v>
      </c>
      <c r="I92" s="29"/>
      <c r="J92" s="32"/>
      <c r="K92" s="14"/>
      <c r="L92" s="14"/>
      <c r="M92" s="14"/>
    </row>
    <row r="93" spans="1:13" ht="39.6" x14ac:dyDescent="0.3">
      <c r="A93" s="4" t="s">
        <v>94</v>
      </c>
      <c r="B93" s="5" t="s">
        <v>422</v>
      </c>
      <c r="C93" s="3" t="s">
        <v>439</v>
      </c>
      <c r="D93" s="11" t="s">
        <v>440</v>
      </c>
      <c r="E93" s="12" t="s">
        <v>441</v>
      </c>
      <c r="F93" s="13" t="s">
        <v>126</v>
      </c>
      <c r="G93" s="13" t="s">
        <v>126</v>
      </c>
      <c r="H93" s="14" t="s">
        <v>142</v>
      </c>
      <c r="I93" s="29" t="s">
        <v>442</v>
      </c>
      <c r="J93" s="32"/>
      <c r="K93" s="14"/>
      <c r="L93" s="14"/>
      <c r="M93" s="14"/>
    </row>
    <row r="94" spans="1:13" ht="118.8" x14ac:dyDescent="0.3">
      <c r="A94" s="4" t="s">
        <v>94</v>
      </c>
      <c r="B94" s="5" t="s">
        <v>422</v>
      </c>
      <c r="C94" s="3" t="s">
        <v>443</v>
      </c>
      <c r="D94" s="11" t="s">
        <v>444</v>
      </c>
      <c r="E94" s="12" t="s">
        <v>445</v>
      </c>
      <c r="F94" s="13" t="s">
        <v>126</v>
      </c>
      <c r="G94" s="13" t="s">
        <v>126</v>
      </c>
      <c r="H94" s="14" t="s">
        <v>150</v>
      </c>
      <c r="I94" s="29" t="s">
        <v>446</v>
      </c>
      <c r="J94" s="32"/>
      <c r="K94" s="14"/>
      <c r="L94" s="14"/>
      <c r="M94" s="14"/>
    </row>
    <row r="95" spans="1:13" ht="39.6" x14ac:dyDescent="0.3">
      <c r="A95" s="4" t="s">
        <v>94</v>
      </c>
      <c r="B95" s="5" t="s">
        <v>422</v>
      </c>
      <c r="C95" s="3" t="s">
        <v>447</v>
      </c>
      <c r="D95" s="11" t="s">
        <v>448</v>
      </c>
      <c r="E95" s="12" t="s">
        <v>449</v>
      </c>
      <c r="F95" s="13" t="s">
        <v>126</v>
      </c>
      <c r="G95" s="13" t="s">
        <v>126</v>
      </c>
      <c r="H95" s="14" t="s">
        <v>199</v>
      </c>
      <c r="I95" s="29" t="s">
        <v>450</v>
      </c>
      <c r="J95" s="32"/>
      <c r="K95" s="14"/>
      <c r="L95" s="14"/>
      <c r="M95" s="14"/>
    </row>
    <row r="96" spans="1:13" ht="184.8" x14ac:dyDescent="0.3">
      <c r="A96" s="4" t="s">
        <v>94</v>
      </c>
      <c r="B96" s="5" t="s">
        <v>422</v>
      </c>
      <c r="C96" s="3" t="s">
        <v>451</v>
      </c>
      <c r="D96" s="11" t="s">
        <v>452</v>
      </c>
      <c r="E96" s="12" t="s">
        <v>453</v>
      </c>
      <c r="F96" s="13" t="s">
        <v>100</v>
      </c>
      <c r="G96" s="13" t="s">
        <v>126</v>
      </c>
      <c r="H96" s="14" t="s">
        <v>150</v>
      </c>
      <c r="I96" s="29" t="s">
        <v>454</v>
      </c>
      <c r="J96" s="32"/>
      <c r="K96" s="14"/>
      <c r="L96" s="14"/>
      <c r="M96" s="14"/>
    </row>
    <row r="97" spans="1:13" ht="132" x14ac:dyDescent="0.3">
      <c r="A97" s="4" t="s">
        <v>94</v>
      </c>
      <c r="B97" s="5" t="s">
        <v>422</v>
      </c>
      <c r="C97" s="3" t="s">
        <v>455</v>
      </c>
      <c r="D97" s="11" t="s">
        <v>456</v>
      </c>
      <c r="E97" s="12" t="s">
        <v>457</v>
      </c>
      <c r="F97" s="13" t="s">
        <v>126</v>
      </c>
      <c r="G97" s="13" t="s">
        <v>126</v>
      </c>
      <c r="H97" s="14" t="s">
        <v>150</v>
      </c>
      <c r="I97" s="29"/>
      <c r="J97" s="32"/>
      <c r="K97" s="14"/>
      <c r="L97" s="14"/>
      <c r="M97" s="14"/>
    </row>
    <row r="98" spans="1:13" ht="39.6" x14ac:dyDescent="0.3">
      <c r="A98" s="4" t="s">
        <v>94</v>
      </c>
      <c r="B98" s="5" t="s">
        <v>422</v>
      </c>
      <c r="C98" s="3" t="s">
        <v>458</v>
      </c>
      <c r="D98" s="11" t="s">
        <v>459</v>
      </c>
      <c r="E98" s="12" t="s">
        <v>460</v>
      </c>
      <c r="F98" s="13" t="s">
        <v>126</v>
      </c>
      <c r="G98" s="13" t="s">
        <v>126</v>
      </c>
      <c r="H98" s="14" t="s">
        <v>404</v>
      </c>
      <c r="I98" s="29"/>
      <c r="J98" s="32"/>
      <c r="K98" s="14"/>
      <c r="L98" s="14"/>
      <c r="M98" s="14"/>
    </row>
    <row r="99" spans="1:13" ht="52.8" x14ac:dyDescent="0.3">
      <c r="A99" s="4" t="s">
        <v>94</v>
      </c>
      <c r="B99" s="5" t="s">
        <v>422</v>
      </c>
      <c r="C99" s="3" t="s">
        <v>461</v>
      </c>
      <c r="D99" s="11" t="s">
        <v>462</v>
      </c>
      <c r="E99" s="12" t="s">
        <v>463</v>
      </c>
      <c r="F99" s="13" t="s">
        <v>126</v>
      </c>
      <c r="G99" s="13" t="s">
        <v>126</v>
      </c>
      <c r="H99" s="14" t="s">
        <v>236</v>
      </c>
      <c r="I99" s="29" t="s">
        <v>464</v>
      </c>
      <c r="J99" s="32"/>
      <c r="K99" s="14"/>
      <c r="L99" s="14"/>
      <c r="M99" s="14"/>
    </row>
    <row r="100" spans="1:13" ht="171.6" x14ac:dyDescent="0.3">
      <c r="A100" s="4" t="s">
        <v>94</v>
      </c>
      <c r="B100" s="5" t="s">
        <v>422</v>
      </c>
      <c r="C100" s="3" t="s">
        <v>465</v>
      </c>
      <c r="D100" s="11" t="s">
        <v>466</v>
      </c>
      <c r="E100" s="12" t="s">
        <v>467</v>
      </c>
      <c r="F100" s="13" t="s">
        <v>126</v>
      </c>
      <c r="G100" s="13" t="s">
        <v>126</v>
      </c>
      <c r="H100" s="14" t="s">
        <v>162</v>
      </c>
      <c r="I100" s="29" t="s">
        <v>468</v>
      </c>
      <c r="J100" s="32"/>
      <c r="K100" s="14"/>
      <c r="L100" s="14"/>
      <c r="M100" s="14"/>
    </row>
    <row r="101" spans="1:13" ht="158.4" x14ac:dyDescent="0.3">
      <c r="A101" s="4" t="s">
        <v>94</v>
      </c>
      <c r="B101" s="5" t="s">
        <v>422</v>
      </c>
      <c r="C101" s="3" t="s">
        <v>469</v>
      </c>
      <c r="D101" s="11" t="s">
        <v>470</v>
      </c>
      <c r="E101" s="12" t="s">
        <v>471</v>
      </c>
      <c r="F101" s="13" t="s">
        <v>126</v>
      </c>
      <c r="G101" s="13" t="s">
        <v>100</v>
      </c>
      <c r="H101" s="14" t="s">
        <v>150</v>
      </c>
      <c r="I101" s="29" t="s">
        <v>472</v>
      </c>
      <c r="J101" s="32"/>
      <c r="K101" s="14"/>
      <c r="L101" s="14"/>
      <c r="M101" s="14"/>
    </row>
    <row r="102" spans="1:13" ht="26.4" x14ac:dyDescent="0.3">
      <c r="A102" s="4" t="s">
        <v>94</v>
      </c>
      <c r="B102" s="5" t="s">
        <v>422</v>
      </c>
      <c r="C102" s="3" t="s">
        <v>473</v>
      </c>
      <c r="D102" s="11" t="s">
        <v>474</v>
      </c>
      <c r="E102" s="12" t="s">
        <v>475</v>
      </c>
      <c r="F102" s="13" t="s">
        <v>126</v>
      </c>
      <c r="G102" s="13" t="s">
        <v>126</v>
      </c>
      <c r="H102" s="14" t="s">
        <v>121</v>
      </c>
      <c r="I102" s="29" t="s">
        <v>476</v>
      </c>
      <c r="J102" s="32"/>
      <c r="K102" s="14"/>
      <c r="L102" s="14"/>
      <c r="M102" s="14"/>
    </row>
    <row r="103" spans="1:13" ht="39.6" x14ac:dyDescent="0.3">
      <c r="A103" s="4" t="s">
        <v>94</v>
      </c>
      <c r="B103" s="5" t="s">
        <v>422</v>
      </c>
      <c r="C103" s="3" t="s">
        <v>477</v>
      </c>
      <c r="D103" s="11" t="s">
        <v>478</v>
      </c>
      <c r="E103" s="12" t="s">
        <v>479</v>
      </c>
      <c r="F103" s="13" t="s">
        <v>126</v>
      </c>
      <c r="G103" s="13" t="s">
        <v>126</v>
      </c>
      <c r="H103" s="14" t="s">
        <v>236</v>
      </c>
      <c r="I103" s="29" t="s">
        <v>480</v>
      </c>
      <c r="J103" s="32"/>
      <c r="K103" s="14"/>
      <c r="L103" s="14"/>
      <c r="M103" s="14"/>
    </row>
    <row r="104" spans="1:13" ht="39.6" x14ac:dyDescent="0.3">
      <c r="A104" s="4" t="s">
        <v>94</v>
      </c>
      <c r="B104" s="5" t="s">
        <v>422</v>
      </c>
      <c r="C104" s="3" t="s">
        <v>481</v>
      </c>
      <c r="D104" s="11" t="s">
        <v>482</v>
      </c>
      <c r="E104" s="12" t="s">
        <v>483</v>
      </c>
      <c r="F104" s="13" t="s">
        <v>126</v>
      </c>
      <c r="G104" s="13" t="s">
        <v>100</v>
      </c>
      <c r="H104" s="14" t="s">
        <v>162</v>
      </c>
      <c r="I104" s="29" t="s">
        <v>484</v>
      </c>
      <c r="J104" s="32"/>
      <c r="K104" s="14"/>
      <c r="L104" s="14"/>
      <c r="M104" s="14"/>
    </row>
    <row r="105" spans="1:13" ht="158.4" x14ac:dyDescent="0.3">
      <c r="A105" s="4" t="s">
        <v>94</v>
      </c>
      <c r="B105" s="5" t="s">
        <v>422</v>
      </c>
      <c r="C105" s="3" t="s">
        <v>485</v>
      </c>
      <c r="D105" s="11" t="s">
        <v>486</v>
      </c>
      <c r="E105" s="12" t="s">
        <v>487</v>
      </c>
      <c r="F105" s="13" t="s">
        <v>126</v>
      </c>
      <c r="G105" s="13" t="s">
        <v>100</v>
      </c>
      <c r="H105" s="14" t="s">
        <v>150</v>
      </c>
      <c r="I105" s="29" t="s">
        <v>488</v>
      </c>
      <c r="J105" s="32"/>
      <c r="K105" s="14"/>
      <c r="L105" s="14"/>
      <c r="M105" s="14"/>
    </row>
    <row r="106" spans="1:13" x14ac:dyDescent="0.3">
      <c r="A106" s="4" t="s">
        <v>94</v>
      </c>
      <c r="B106" s="5" t="s">
        <v>422</v>
      </c>
      <c r="C106" s="3" t="s">
        <v>489</v>
      </c>
      <c r="D106" s="11" t="s">
        <v>490</v>
      </c>
      <c r="E106" s="12" t="s">
        <v>491</v>
      </c>
      <c r="F106" s="13" t="s">
        <v>126</v>
      </c>
      <c r="G106" s="13" t="s">
        <v>100</v>
      </c>
      <c r="H106" s="14" t="s">
        <v>121</v>
      </c>
      <c r="I106" s="29" t="s">
        <v>492</v>
      </c>
      <c r="J106" s="32"/>
      <c r="K106" s="14"/>
      <c r="L106" s="14"/>
      <c r="M106" s="14"/>
    </row>
    <row r="107" spans="1:13" x14ac:dyDescent="0.3">
      <c r="A107" s="4" t="s">
        <v>94</v>
      </c>
      <c r="B107" s="5" t="s">
        <v>422</v>
      </c>
      <c r="C107" s="3" t="s">
        <v>493</v>
      </c>
      <c r="D107" s="11" t="s">
        <v>494</v>
      </c>
      <c r="E107" s="12" t="s">
        <v>495</v>
      </c>
      <c r="F107" s="13" t="s">
        <v>126</v>
      </c>
      <c r="G107" s="13" t="s">
        <v>126</v>
      </c>
      <c r="H107" s="14" t="s">
        <v>121</v>
      </c>
      <c r="I107" s="29" t="s">
        <v>496</v>
      </c>
      <c r="J107" s="32"/>
      <c r="K107" s="14"/>
      <c r="L107" s="14"/>
      <c r="M107" s="14"/>
    </row>
    <row r="108" spans="1:13" ht="39.6" x14ac:dyDescent="0.3">
      <c r="A108" s="4" t="s">
        <v>94</v>
      </c>
      <c r="B108" s="5" t="s">
        <v>422</v>
      </c>
      <c r="C108" s="3" t="s">
        <v>497</v>
      </c>
      <c r="D108" s="11" t="s">
        <v>498</v>
      </c>
      <c r="E108" s="12" t="s">
        <v>499</v>
      </c>
      <c r="F108" s="13" t="s">
        <v>100</v>
      </c>
      <c r="G108" s="13" t="s">
        <v>126</v>
      </c>
      <c r="H108" s="14" t="s">
        <v>162</v>
      </c>
      <c r="I108" s="29" t="s">
        <v>500</v>
      </c>
      <c r="J108" s="32"/>
      <c r="K108" s="14"/>
      <c r="L108" s="14"/>
      <c r="M108" s="14"/>
    </row>
    <row r="109" spans="1:13" x14ac:dyDescent="0.3">
      <c r="A109" s="4" t="s">
        <v>94</v>
      </c>
      <c r="B109" s="5" t="s">
        <v>422</v>
      </c>
      <c r="C109" s="3" t="s">
        <v>501</v>
      </c>
      <c r="D109" s="11" t="s">
        <v>502</v>
      </c>
      <c r="E109" s="12" t="s">
        <v>503</v>
      </c>
      <c r="F109" s="13" t="s">
        <v>100</v>
      </c>
      <c r="G109" s="13" t="s">
        <v>126</v>
      </c>
      <c r="H109" s="14" t="s">
        <v>170</v>
      </c>
      <c r="I109" s="29"/>
      <c r="J109" s="32"/>
      <c r="K109" s="14"/>
      <c r="L109" s="14"/>
      <c r="M109" s="14"/>
    </row>
    <row r="110" spans="1:13" ht="158.4" x14ac:dyDescent="0.3">
      <c r="A110" s="4" t="s">
        <v>94</v>
      </c>
      <c r="B110" s="5" t="s">
        <v>422</v>
      </c>
      <c r="C110" s="3" t="s">
        <v>504</v>
      </c>
      <c r="D110" s="11" t="s">
        <v>505</v>
      </c>
      <c r="E110" s="12" t="s">
        <v>506</v>
      </c>
      <c r="F110" s="13" t="s">
        <v>126</v>
      </c>
      <c r="G110" s="13" t="s">
        <v>100</v>
      </c>
      <c r="H110" s="14" t="s">
        <v>150</v>
      </c>
      <c r="I110" s="29" t="s">
        <v>507</v>
      </c>
      <c r="J110" s="32"/>
      <c r="K110" s="14"/>
      <c r="L110" s="14"/>
      <c r="M110" s="14"/>
    </row>
  </sheetData>
  <autoFilter ref="A1:I110" xr:uid="{86080A9C-A42F-4B40-9B58-3A3DB654CCCA}"/>
  <conditionalFormatting sqref="J3:J86">
    <cfRule type="containsText" dxfId="195" priority="4" operator="containsText" text="Include">
      <formula>NOT(ISERROR(SEARCH("Include",J3)))</formula>
    </cfRule>
    <cfRule type="containsText" dxfId="194" priority="5" operator="containsText" text="Remove">
      <formula>NOT(ISERROR(SEARCH("Remove",J3)))</formula>
    </cfRule>
    <cfRule type="containsText" dxfId="193" priority="6" operator="containsText" text="Amend">
      <formula>NOT(ISERROR(SEARCH("Amend",J3)))</formula>
    </cfRule>
  </conditionalFormatting>
  <conditionalFormatting sqref="J88:J110">
    <cfRule type="containsText" dxfId="192" priority="1" operator="containsText" text="Include">
      <formula>NOT(ISERROR(SEARCH("Include",J88)))</formula>
    </cfRule>
    <cfRule type="containsText" dxfId="191" priority="2" operator="containsText" text="Remove">
      <formula>NOT(ISERROR(SEARCH("Remove",J88)))</formula>
    </cfRule>
    <cfRule type="containsText" dxfId="190" priority="3" operator="containsText" text="Amend">
      <formula>NOT(ISERROR(SEARCH("Amend",J88)))</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AF2F42C-0431-4E7D-8BD6-AE9D73822EB7}">
          <x14:formula1>
            <xm:f>Instructions!$J$2:$J$6</xm:f>
          </x14:formula1>
          <xm:sqref>J3:J86 J88:J110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22447-89AD-4745-A3F5-96F039BE785C}">
  <sheetPr codeName="Sheet5">
    <tabColor rgb="FF92D050"/>
  </sheetPr>
  <dimension ref="A1:M127"/>
  <sheetViews>
    <sheetView zoomScale="70" zoomScaleNormal="70" workbookViewId="0">
      <selection activeCell="M71" sqref="M71"/>
    </sheetView>
  </sheetViews>
  <sheetFormatPr baseColWidth="10" defaultColWidth="9.33203125" defaultRowHeight="14.4" x14ac:dyDescent="0.3"/>
  <cols>
    <col min="1" max="1" width="30.5546875" customWidth="1"/>
    <col min="2" max="2" width="28.6640625" customWidth="1"/>
    <col min="3" max="3" width="10.5546875" customWidth="1"/>
    <col min="4" max="4" width="20" customWidth="1"/>
    <col min="5" max="5" width="103.5546875" customWidth="1"/>
    <col min="6" max="6" width="10.6640625" customWidth="1"/>
    <col min="7" max="7" width="11" customWidth="1"/>
    <col min="8" max="8" width="21.5546875" customWidth="1"/>
    <col min="9" max="9" width="16.6640625" hidden="1" customWidth="1"/>
    <col min="10" max="10" width="21.6640625" style="1" bestFit="1" customWidth="1"/>
    <col min="11" max="11" width="100.6640625" style="1" customWidth="1"/>
    <col min="12" max="12" width="15.33203125" style="1" customWidth="1"/>
    <col min="13" max="13" width="89" style="1" bestFit="1" customWidth="1"/>
  </cols>
  <sheetData>
    <row r="1" spans="1:13" ht="66.599999999999994" customHeight="1" x14ac:dyDescent="0.3">
      <c r="A1" s="2" t="s">
        <v>508</v>
      </c>
      <c r="B1" s="2" t="s">
        <v>82</v>
      </c>
      <c r="C1" s="3" t="s">
        <v>83</v>
      </c>
      <c r="D1" s="2" t="s">
        <v>84</v>
      </c>
      <c r="E1" s="2" t="s">
        <v>85</v>
      </c>
      <c r="F1" s="2" t="s">
        <v>86</v>
      </c>
      <c r="G1" s="2" t="s">
        <v>87</v>
      </c>
      <c r="H1" s="2" t="s">
        <v>88</v>
      </c>
      <c r="I1" s="27" t="s">
        <v>89</v>
      </c>
      <c r="J1" s="30" t="s">
        <v>90</v>
      </c>
      <c r="K1" s="26" t="s">
        <v>91</v>
      </c>
      <c r="L1" s="26" t="s">
        <v>92</v>
      </c>
      <c r="M1" s="26" t="s">
        <v>93</v>
      </c>
    </row>
    <row r="2" spans="1:13" ht="26.4" x14ac:dyDescent="0.3">
      <c r="A2" s="64" t="s">
        <v>509</v>
      </c>
      <c r="B2" s="5" t="s">
        <v>95</v>
      </c>
      <c r="C2" s="6" t="s">
        <v>95</v>
      </c>
      <c r="D2" s="7"/>
      <c r="E2" s="8"/>
      <c r="F2" s="9" t="s">
        <v>96</v>
      </c>
      <c r="G2" s="9" t="s">
        <v>96</v>
      </c>
      <c r="H2" s="7"/>
      <c r="I2" s="28"/>
      <c r="J2" s="31"/>
      <c r="K2" s="10"/>
      <c r="L2" s="10"/>
      <c r="M2" s="10"/>
    </row>
    <row r="3" spans="1:13" ht="26.4" x14ac:dyDescent="0.3">
      <c r="A3" s="64" t="s">
        <v>509</v>
      </c>
      <c r="B3" s="5" t="s">
        <v>95</v>
      </c>
      <c r="C3" s="3" t="s">
        <v>510</v>
      </c>
      <c r="D3" s="11" t="s">
        <v>98</v>
      </c>
      <c r="E3" s="12" t="s">
        <v>99</v>
      </c>
      <c r="F3" s="13" t="s">
        <v>100</v>
      </c>
      <c r="G3" s="13" t="s">
        <v>100</v>
      </c>
      <c r="H3" s="14" t="s">
        <v>101</v>
      </c>
      <c r="I3" s="29" t="s">
        <v>511</v>
      </c>
      <c r="J3" s="32" t="s">
        <v>2</v>
      </c>
      <c r="K3" s="14"/>
      <c r="L3" s="14"/>
      <c r="M3" s="14"/>
    </row>
    <row r="4" spans="1:13" ht="26.4" x14ac:dyDescent="0.3">
      <c r="A4" s="64" t="s">
        <v>509</v>
      </c>
      <c r="B4" s="5" t="s">
        <v>95</v>
      </c>
      <c r="C4" s="3" t="s">
        <v>512</v>
      </c>
      <c r="D4" s="11" t="s">
        <v>104</v>
      </c>
      <c r="E4" s="12" t="s">
        <v>513</v>
      </c>
      <c r="F4" s="13" t="s">
        <v>100</v>
      </c>
      <c r="G4" s="13" t="s">
        <v>100</v>
      </c>
      <c r="H4" s="14" t="s">
        <v>106</v>
      </c>
      <c r="I4" s="29" t="s">
        <v>514</v>
      </c>
      <c r="J4" s="32" t="s">
        <v>2</v>
      </c>
      <c r="K4" s="14"/>
      <c r="L4" s="14"/>
      <c r="M4" s="14"/>
    </row>
    <row r="5" spans="1:13" ht="26.4" x14ac:dyDescent="0.3">
      <c r="A5" s="64" t="s">
        <v>509</v>
      </c>
      <c r="B5" s="5" t="s">
        <v>95</v>
      </c>
      <c r="C5" s="3" t="s">
        <v>515</v>
      </c>
      <c r="D5" s="11" t="s">
        <v>109</v>
      </c>
      <c r="E5" s="12" t="s">
        <v>516</v>
      </c>
      <c r="F5" s="13" t="s">
        <v>100</v>
      </c>
      <c r="G5" s="13" t="s">
        <v>100</v>
      </c>
      <c r="H5" s="14" t="s">
        <v>106</v>
      </c>
      <c r="I5" s="29" t="s">
        <v>514</v>
      </c>
      <c r="J5" s="32" t="s">
        <v>2</v>
      </c>
      <c r="K5" s="14"/>
      <c r="L5" s="14"/>
      <c r="M5" s="14"/>
    </row>
    <row r="6" spans="1:13" ht="26.4" x14ac:dyDescent="0.3">
      <c r="A6" s="64" t="s">
        <v>509</v>
      </c>
      <c r="B6" s="5" t="s">
        <v>95</v>
      </c>
      <c r="C6" s="3" t="s">
        <v>517</v>
      </c>
      <c r="D6" s="11" t="s">
        <v>112</v>
      </c>
      <c r="E6" s="12" t="s">
        <v>113</v>
      </c>
      <c r="F6" s="13" t="s">
        <v>100</v>
      </c>
      <c r="G6" s="13" t="s">
        <v>100</v>
      </c>
      <c r="H6" s="14" t="s">
        <v>106</v>
      </c>
      <c r="I6" s="29" t="s">
        <v>518</v>
      </c>
      <c r="J6" s="32" t="s">
        <v>2</v>
      </c>
      <c r="K6" s="14"/>
      <c r="L6" s="14"/>
      <c r="M6" s="14"/>
    </row>
    <row r="7" spans="1:13" ht="26.4" x14ac:dyDescent="0.3">
      <c r="A7" s="64" t="s">
        <v>509</v>
      </c>
      <c r="B7" s="5" t="s">
        <v>95</v>
      </c>
      <c r="C7" s="3" t="s">
        <v>519</v>
      </c>
      <c r="D7" s="11" t="s">
        <v>116</v>
      </c>
      <c r="E7" s="12" t="s">
        <v>520</v>
      </c>
      <c r="F7" s="13" t="s">
        <v>100</v>
      </c>
      <c r="G7" s="13" t="s">
        <v>100</v>
      </c>
      <c r="H7" s="14" t="s">
        <v>106</v>
      </c>
      <c r="I7" s="29" t="s">
        <v>518</v>
      </c>
      <c r="J7" s="32" t="s">
        <v>2</v>
      </c>
      <c r="K7" s="14"/>
      <c r="L7" s="14"/>
      <c r="M7" s="14"/>
    </row>
    <row r="8" spans="1:13" ht="26.4" x14ac:dyDescent="0.3">
      <c r="A8" s="64" t="s">
        <v>509</v>
      </c>
      <c r="B8" s="5" t="s">
        <v>95</v>
      </c>
      <c r="C8" s="3" t="s">
        <v>521</v>
      </c>
      <c r="D8" s="11" t="s">
        <v>119</v>
      </c>
      <c r="E8" s="12" t="s">
        <v>120</v>
      </c>
      <c r="F8" s="13" t="s">
        <v>100</v>
      </c>
      <c r="G8" s="13" t="s">
        <v>100</v>
      </c>
      <c r="H8" s="14" t="s">
        <v>121</v>
      </c>
      <c r="I8" s="29" t="s">
        <v>522</v>
      </c>
      <c r="J8" s="32" t="s">
        <v>2</v>
      </c>
      <c r="K8" s="14"/>
      <c r="L8" s="14"/>
      <c r="M8" s="14"/>
    </row>
    <row r="9" spans="1:13" ht="39.6" x14ac:dyDescent="0.3">
      <c r="A9" s="64" t="s">
        <v>509</v>
      </c>
      <c r="B9" s="5" t="s">
        <v>95</v>
      </c>
      <c r="C9" s="3" t="s">
        <v>523</v>
      </c>
      <c r="D9" s="11" t="s">
        <v>124</v>
      </c>
      <c r="E9" s="12" t="s">
        <v>524</v>
      </c>
      <c r="F9" s="13" t="s">
        <v>100</v>
      </c>
      <c r="G9" s="13" t="s">
        <v>126</v>
      </c>
      <c r="H9" s="14" t="s">
        <v>121</v>
      </c>
      <c r="I9" s="29"/>
      <c r="J9" s="32" t="s">
        <v>2</v>
      </c>
      <c r="K9" s="14"/>
      <c r="L9" s="14"/>
      <c r="M9" s="14"/>
    </row>
    <row r="10" spans="1:13" ht="26.4" x14ac:dyDescent="0.3">
      <c r="A10" s="64" t="s">
        <v>509</v>
      </c>
      <c r="B10" s="5" t="s">
        <v>95</v>
      </c>
      <c r="C10" s="3" t="s">
        <v>525</v>
      </c>
      <c r="D10" s="11" t="s">
        <v>128</v>
      </c>
      <c r="E10" s="12" t="s">
        <v>129</v>
      </c>
      <c r="F10" s="13" t="s">
        <v>100</v>
      </c>
      <c r="G10" s="13" t="s">
        <v>126</v>
      </c>
      <c r="H10" s="14" t="s">
        <v>121</v>
      </c>
      <c r="I10" s="29"/>
      <c r="J10" s="32" t="s">
        <v>2</v>
      </c>
      <c r="K10" s="14"/>
      <c r="L10" s="14"/>
      <c r="M10" s="14"/>
    </row>
    <row r="11" spans="1:13" ht="26.4" x14ac:dyDescent="0.3">
      <c r="A11" s="64" t="s">
        <v>509</v>
      </c>
      <c r="B11" s="5" t="s">
        <v>95</v>
      </c>
      <c r="C11" s="3" t="s">
        <v>526</v>
      </c>
      <c r="D11" s="11" t="s">
        <v>131</v>
      </c>
      <c r="E11" s="12" t="s">
        <v>132</v>
      </c>
      <c r="F11" s="13" t="s">
        <v>100</v>
      </c>
      <c r="G11" s="13" t="s">
        <v>126</v>
      </c>
      <c r="H11" s="14" t="s">
        <v>121</v>
      </c>
      <c r="I11" s="29" t="s">
        <v>527</v>
      </c>
      <c r="J11" s="32" t="s">
        <v>2</v>
      </c>
      <c r="K11" s="14"/>
      <c r="L11" s="14"/>
      <c r="M11" s="14"/>
    </row>
    <row r="12" spans="1:13" ht="39.6" x14ac:dyDescent="0.3">
      <c r="A12" s="64" t="s">
        <v>509</v>
      </c>
      <c r="B12" s="5" t="s">
        <v>95</v>
      </c>
      <c r="C12" s="3" t="s">
        <v>528</v>
      </c>
      <c r="D12" s="11" t="s">
        <v>140</v>
      </c>
      <c r="E12" s="12" t="s">
        <v>141</v>
      </c>
      <c r="F12" s="13" t="s">
        <v>126</v>
      </c>
      <c r="G12" s="13" t="s">
        <v>100</v>
      </c>
      <c r="H12" s="14" t="s">
        <v>142</v>
      </c>
      <c r="I12" s="29" t="s">
        <v>529</v>
      </c>
      <c r="J12" s="32" t="s">
        <v>4</v>
      </c>
      <c r="K12" s="14" t="s">
        <v>530</v>
      </c>
      <c r="L12" s="14"/>
      <c r="M12" s="14"/>
    </row>
    <row r="13" spans="1:13" ht="79.2" x14ac:dyDescent="0.3">
      <c r="A13" s="64" t="s">
        <v>509</v>
      </c>
      <c r="B13" s="5" t="s">
        <v>95</v>
      </c>
      <c r="C13" s="3" t="s">
        <v>531</v>
      </c>
      <c r="D13" s="11" t="s">
        <v>144</v>
      </c>
      <c r="E13" s="12" t="s">
        <v>145</v>
      </c>
      <c r="F13" s="13" t="s">
        <v>126</v>
      </c>
      <c r="G13" s="13" t="s">
        <v>100</v>
      </c>
      <c r="H13" s="13" t="s">
        <v>146</v>
      </c>
      <c r="I13" s="29"/>
      <c r="J13" s="32" t="s">
        <v>6</v>
      </c>
      <c r="K13" s="14" t="s">
        <v>530</v>
      </c>
      <c r="L13" s="14"/>
      <c r="M13" s="14"/>
    </row>
    <row r="14" spans="1:13" ht="277.2" x14ac:dyDescent="0.3">
      <c r="A14" s="64" t="s">
        <v>509</v>
      </c>
      <c r="B14" s="5" t="s">
        <v>95</v>
      </c>
      <c r="C14" s="3" t="s">
        <v>532</v>
      </c>
      <c r="D14" s="11" t="s">
        <v>153</v>
      </c>
      <c r="E14" s="12" t="s">
        <v>154</v>
      </c>
      <c r="F14" s="13" t="s">
        <v>100</v>
      </c>
      <c r="G14" s="13" t="s">
        <v>126</v>
      </c>
      <c r="H14" s="14" t="s">
        <v>137</v>
      </c>
      <c r="I14" s="29"/>
      <c r="J14" s="32" t="s">
        <v>2</v>
      </c>
      <c r="K14" s="14"/>
      <c r="L14" s="14"/>
      <c r="M14" s="14"/>
    </row>
    <row r="15" spans="1:13" ht="132" x14ac:dyDescent="0.3">
      <c r="A15" s="64" t="s">
        <v>509</v>
      </c>
      <c r="B15" s="5" t="s">
        <v>95</v>
      </c>
      <c r="C15" s="3" t="s">
        <v>533</v>
      </c>
      <c r="D15" s="11" t="s">
        <v>156</v>
      </c>
      <c r="E15" s="12" t="s">
        <v>157</v>
      </c>
      <c r="F15" s="13" t="s">
        <v>126</v>
      </c>
      <c r="G15" s="13" t="s">
        <v>100</v>
      </c>
      <c r="H15" s="14" t="s">
        <v>150</v>
      </c>
      <c r="I15" s="29" t="s">
        <v>534</v>
      </c>
      <c r="J15" s="32" t="s">
        <v>6</v>
      </c>
      <c r="K15" s="13" t="s">
        <v>535</v>
      </c>
      <c r="L15" s="14"/>
      <c r="M15" s="14"/>
    </row>
    <row r="16" spans="1:13" ht="26.4" x14ac:dyDescent="0.3">
      <c r="A16" s="64" t="s">
        <v>509</v>
      </c>
      <c r="B16" s="5" t="s">
        <v>95</v>
      </c>
      <c r="C16" s="3" t="s">
        <v>536</v>
      </c>
      <c r="D16" s="16" t="s">
        <v>537</v>
      </c>
      <c r="E16" s="12" t="s">
        <v>538</v>
      </c>
      <c r="F16" s="13" t="s">
        <v>126</v>
      </c>
      <c r="G16" s="13" t="s">
        <v>126</v>
      </c>
      <c r="H16" s="14" t="s">
        <v>539</v>
      </c>
      <c r="I16" s="29" t="s">
        <v>540</v>
      </c>
      <c r="J16" s="32" t="s">
        <v>2</v>
      </c>
      <c r="K16" s="14"/>
      <c r="L16" s="14"/>
      <c r="M16" s="14"/>
    </row>
    <row r="17" spans="1:13" ht="79.2" x14ac:dyDescent="0.3">
      <c r="A17" s="64" t="s">
        <v>509</v>
      </c>
      <c r="B17" s="5" t="s">
        <v>95</v>
      </c>
      <c r="C17" s="3" t="s">
        <v>541</v>
      </c>
      <c r="D17" s="11" t="s">
        <v>542</v>
      </c>
      <c r="E17" s="12" t="s">
        <v>543</v>
      </c>
      <c r="F17" s="13" t="s">
        <v>126</v>
      </c>
      <c r="G17" s="13" t="s">
        <v>126</v>
      </c>
      <c r="H17" s="14" t="s">
        <v>150</v>
      </c>
      <c r="I17" s="29" t="s">
        <v>544</v>
      </c>
      <c r="J17" s="32" t="s">
        <v>2</v>
      </c>
      <c r="K17" s="14"/>
      <c r="L17" s="14"/>
      <c r="M17" s="14"/>
    </row>
    <row r="18" spans="1:13" ht="145.19999999999999" x14ac:dyDescent="0.3">
      <c r="A18" s="64" t="s">
        <v>509</v>
      </c>
      <c r="B18" s="5" t="s">
        <v>95</v>
      </c>
      <c r="C18" s="3" t="s">
        <v>545</v>
      </c>
      <c r="D18" s="11" t="s">
        <v>546</v>
      </c>
      <c r="E18" s="12" t="s">
        <v>547</v>
      </c>
      <c r="F18" s="13" t="s">
        <v>126</v>
      </c>
      <c r="G18" s="13" t="s">
        <v>100</v>
      </c>
      <c r="H18" s="14" t="s">
        <v>150</v>
      </c>
      <c r="I18" s="29" t="s">
        <v>548</v>
      </c>
      <c r="J18" s="32" t="s">
        <v>2</v>
      </c>
      <c r="K18" s="14"/>
      <c r="L18" s="14"/>
      <c r="M18" s="14"/>
    </row>
    <row r="19" spans="1:13" ht="52.8" x14ac:dyDescent="0.3">
      <c r="A19" s="64" t="s">
        <v>509</v>
      </c>
      <c r="B19" s="5" t="s">
        <v>95</v>
      </c>
      <c r="C19" s="3" t="s">
        <v>549</v>
      </c>
      <c r="D19" s="11" t="s">
        <v>550</v>
      </c>
      <c r="E19" s="12" t="s">
        <v>551</v>
      </c>
      <c r="F19" s="13" t="s">
        <v>126</v>
      </c>
      <c r="G19" s="13" t="s">
        <v>100</v>
      </c>
      <c r="H19" s="14" t="s">
        <v>162</v>
      </c>
      <c r="I19" s="29" t="s">
        <v>552</v>
      </c>
      <c r="J19" s="32" t="s">
        <v>6</v>
      </c>
      <c r="K19" s="13" t="s">
        <v>553</v>
      </c>
      <c r="L19" s="14"/>
      <c r="M19" s="14"/>
    </row>
    <row r="20" spans="1:13" ht="39.6" x14ac:dyDescent="0.3">
      <c r="A20" s="64" t="s">
        <v>509</v>
      </c>
      <c r="B20" s="5" t="s">
        <v>95</v>
      </c>
      <c r="C20" s="3" t="s">
        <v>554</v>
      </c>
      <c r="D20" s="11" t="s">
        <v>555</v>
      </c>
      <c r="E20" s="12" t="s">
        <v>556</v>
      </c>
      <c r="F20" s="13" t="s">
        <v>126</v>
      </c>
      <c r="G20" s="13" t="s">
        <v>100</v>
      </c>
      <c r="H20" s="14" t="s">
        <v>162</v>
      </c>
      <c r="I20" s="29" t="s">
        <v>557</v>
      </c>
      <c r="J20" s="32" t="s">
        <v>6</v>
      </c>
      <c r="K20" s="13" t="s">
        <v>558</v>
      </c>
      <c r="L20" s="14"/>
      <c r="M20" s="14"/>
    </row>
    <row r="21" spans="1:13" ht="39.6" x14ac:dyDescent="0.3">
      <c r="A21" s="64" t="s">
        <v>509</v>
      </c>
      <c r="B21" s="5" t="s">
        <v>95</v>
      </c>
      <c r="C21" s="3" t="s">
        <v>559</v>
      </c>
      <c r="D21" s="11" t="s">
        <v>560</v>
      </c>
      <c r="E21" s="12" t="s">
        <v>561</v>
      </c>
      <c r="F21" s="13" t="s">
        <v>126</v>
      </c>
      <c r="G21" s="13" t="s">
        <v>100</v>
      </c>
      <c r="H21" s="14" t="s">
        <v>162</v>
      </c>
      <c r="I21" s="29" t="s">
        <v>562</v>
      </c>
      <c r="J21" s="32" t="s">
        <v>6</v>
      </c>
      <c r="K21" s="13" t="s">
        <v>558</v>
      </c>
      <c r="L21" s="14"/>
      <c r="M21" s="14"/>
    </row>
    <row r="22" spans="1:13" ht="52.8" x14ac:dyDescent="0.3">
      <c r="A22" s="64" t="s">
        <v>509</v>
      </c>
      <c r="B22" s="5" t="s">
        <v>95</v>
      </c>
      <c r="C22" s="3" t="s">
        <v>563</v>
      </c>
      <c r="D22" s="11" t="s">
        <v>564</v>
      </c>
      <c r="E22" s="12" t="s">
        <v>565</v>
      </c>
      <c r="F22" s="13" t="s">
        <v>126</v>
      </c>
      <c r="G22" s="13" t="s">
        <v>100</v>
      </c>
      <c r="H22" s="14" t="s">
        <v>162</v>
      </c>
      <c r="I22" s="29"/>
      <c r="J22" s="32" t="s">
        <v>6</v>
      </c>
      <c r="K22" s="13" t="s">
        <v>558</v>
      </c>
      <c r="L22" s="14"/>
      <c r="M22" s="14"/>
    </row>
    <row r="23" spans="1:13" ht="52.8" x14ac:dyDescent="0.3">
      <c r="A23" s="64" t="s">
        <v>509</v>
      </c>
      <c r="B23" s="5" t="s">
        <v>95</v>
      </c>
      <c r="C23" s="3" t="s">
        <v>566</v>
      </c>
      <c r="D23" s="11" t="s">
        <v>567</v>
      </c>
      <c r="E23" s="12" t="s">
        <v>568</v>
      </c>
      <c r="F23" s="13" t="s">
        <v>126</v>
      </c>
      <c r="G23" s="13" t="s">
        <v>100</v>
      </c>
      <c r="H23" s="14" t="s">
        <v>162</v>
      </c>
      <c r="I23" s="29" t="s">
        <v>569</v>
      </c>
      <c r="J23" s="32" t="s">
        <v>6</v>
      </c>
      <c r="K23" s="13" t="s">
        <v>558</v>
      </c>
      <c r="L23" s="14"/>
      <c r="M23" s="14"/>
    </row>
    <row r="24" spans="1:13" ht="39.6" x14ac:dyDescent="0.3">
      <c r="A24" s="64" t="s">
        <v>509</v>
      </c>
      <c r="B24" s="5" t="s">
        <v>95</v>
      </c>
      <c r="C24" s="3" t="s">
        <v>570</v>
      </c>
      <c r="D24" s="11" t="s">
        <v>571</v>
      </c>
      <c r="E24" s="12" t="s">
        <v>572</v>
      </c>
      <c r="F24" s="13" t="s">
        <v>126</v>
      </c>
      <c r="G24" s="13" t="s">
        <v>126</v>
      </c>
      <c r="H24" s="14" t="s">
        <v>121</v>
      </c>
      <c r="I24" s="29" t="s">
        <v>573</v>
      </c>
      <c r="J24" s="32" t="s">
        <v>6</v>
      </c>
      <c r="K24" s="13" t="s">
        <v>558</v>
      </c>
      <c r="L24" s="14"/>
      <c r="M24" s="14"/>
    </row>
    <row r="25" spans="1:13" ht="39.6" x14ac:dyDescent="0.3">
      <c r="A25" s="64" t="s">
        <v>509</v>
      </c>
      <c r="B25" s="5" t="s">
        <v>95</v>
      </c>
      <c r="C25" s="3" t="s">
        <v>574</v>
      </c>
      <c r="D25" s="11" t="s">
        <v>575</v>
      </c>
      <c r="E25" s="12" t="s">
        <v>576</v>
      </c>
      <c r="F25" s="13" t="s">
        <v>126</v>
      </c>
      <c r="G25" s="13" t="s">
        <v>100</v>
      </c>
      <c r="H25" s="14" t="s">
        <v>170</v>
      </c>
      <c r="I25" s="29" t="s">
        <v>577</v>
      </c>
      <c r="J25" s="32" t="s">
        <v>6</v>
      </c>
      <c r="K25" s="13" t="s">
        <v>558</v>
      </c>
      <c r="L25" s="14"/>
      <c r="M25" s="14"/>
    </row>
    <row r="26" spans="1:13" ht="157.19999999999999" customHeight="1" x14ac:dyDescent="0.3">
      <c r="A26" s="64" t="s">
        <v>509</v>
      </c>
      <c r="B26" s="5" t="s">
        <v>95</v>
      </c>
      <c r="C26" s="3" t="s">
        <v>578</v>
      </c>
      <c r="D26" s="11" t="s">
        <v>579</v>
      </c>
      <c r="E26" s="12" t="s">
        <v>580</v>
      </c>
      <c r="F26" s="13" t="s">
        <v>100</v>
      </c>
      <c r="G26" s="13" t="s">
        <v>100</v>
      </c>
      <c r="H26" s="14" t="s">
        <v>150</v>
      </c>
      <c r="I26" s="29" t="s">
        <v>581</v>
      </c>
      <c r="J26" s="32" t="s">
        <v>2</v>
      </c>
      <c r="K26" s="14"/>
      <c r="L26" s="14"/>
      <c r="M26" s="14"/>
    </row>
    <row r="27" spans="1:13" ht="92.4" x14ac:dyDescent="0.3">
      <c r="A27" s="64" t="s">
        <v>509</v>
      </c>
      <c r="B27" s="5" t="s">
        <v>95</v>
      </c>
      <c r="C27" s="3" t="s">
        <v>582</v>
      </c>
      <c r="D27" s="11" t="s">
        <v>583</v>
      </c>
      <c r="E27" s="12" t="s">
        <v>584</v>
      </c>
      <c r="F27" s="13" t="s">
        <v>100</v>
      </c>
      <c r="G27" s="13" t="s">
        <v>100</v>
      </c>
      <c r="H27" s="14" t="s">
        <v>150</v>
      </c>
      <c r="I27" s="29"/>
      <c r="J27" s="32" t="s">
        <v>6</v>
      </c>
      <c r="K27" s="13" t="s">
        <v>585</v>
      </c>
      <c r="L27" s="14"/>
      <c r="M27" s="14"/>
    </row>
    <row r="28" spans="1:13" ht="26.4" x14ac:dyDescent="0.3">
      <c r="A28" s="64" t="s">
        <v>509</v>
      </c>
      <c r="B28" s="5" t="s">
        <v>95</v>
      </c>
      <c r="C28" s="3" t="s">
        <v>586</v>
      </c>
      <c r="D28" s="11" t="s">
        <v>587</v>
      </c>
      <c r="E28" s="12" t="s">
        <v>588</v>
      </c>
      <c r="F28" s="13" t="s">
        <v>100</v>
      </c>
      <c r="G28" s="13" t="s">
        <v>126</v>
      </c>
      <c r="H28" s="14" t="s">
        <v>589</v>
      </c>
      <c r="I28" s="29"/>
      <c r="J28" s="32" t="s">
        <v>6</v>
      </c>
      <c r="K28" s="13" t="s">
        <v>585</v>
      </c>
      <c r="L28" s="14"/>
      <c r="M28" s="14"/>
    </row>
    <row r="29" spans="1:13" ht="92.4" x14ac:dyDescent="0.3">
      <c r="A29" s="64" t="s">
        <v>509</v>
      </c>
      <c r="B29" s="5" t="s">
        <v>95</v>
      </c>
      <c r="C29" s="3" t="s">
        <v>590</v>
      </c>
      <c r="D29" s="11" t="s">
        <v>591</v>
      </c>
      <c r="E29" s="12" t="s">
        <v>592</v>
      </c>
      <c r="F29" s="13" t="s">
        <v>100</v>
      </c>
      <c r="G29" s="13" t="s">
        <v>126</v>
      </c>
      <c r="H29" s="14" t="s">
        <v>150</v>
      </c>
      <c r="I29" s="29" t="s">
        <v>593</v>
      </c>
      <c r="J29" s="32" t="s">
        <v>2</v>
      </c>
      <c r="K29" s="13"/>
      <c r="L29" s="14"/>
      <c r="M29" s="14"/>
    </row>
    <row r="30" spans="1:13" ht="26.4" x14ac:dyDescent="0.3">
      <c r="A30" s="64" t="s">
        <v>509</v>
      </c>
      <c r="B30" s="5" t="s">
        <v>95</v>
      </c>
      <c r="C30" s="3" t="s">
        <v>594</v>
      </c>
      <c r="D30" s="11" t="s">
        <v>595</v>
      </c>
      <c r="E30" s="12" t="s">
        <v>596</v>
      </c>
      <c r="F30" s="13" t="s">
        <v>126</v>
      </c>
      <c r="G30" s="13" t="s">
        <v>100</v>
      </c>
      <c r="H30" s="14" t="s">
        <v>137</v>
      </c>
      <c r="I30" s="29" t="s">
        <v>597</v>
      </c>
      <c r="J30" s="32" t="s">
        <v>6</v>
      </c>
      <c r="K30" s="13" t="s">
        <v>585</v>
      </c>
      <c r="L30" s="14"/>
      <c r="M30" s="14"/>
    </row>
    <row r="31" spans="1:13" ht="26.4" x14ac:dyDescent="0.3">
      <c r="A31" s="64" t="s">
        <v>509</v>
      </c>
      <c r="B31" s="5" t="s">
        <v>95</v>
      </c>
      <c r="C31" s="3" t="s">
        <v>598</v>
      </c>
      <c r="D31" s="11" t="s">
        <v>599</v>
      </c>
      <c r="E31" s="12" t="s">
        <v>600</v>
      </c>
      <c r="F31" s="13" t="s">
        <v>100</v>
      </c>
      <c r="G31" s="13" t="s">
        <v>100</v>
      </c>
      <c r="H31" s="14" t="s">
        <v>137</v>
      </c>
      <c r="I31" s="29"/>
      <c r="J31" s="32" t="s">
        <v>6</v>
      </c>
      <c r="K31" s="13" t="s">
        <v>585</v>
      </c>
      <c r="L31" s="14"/>
      <c r="M31" s="14"/>
    </row>
    <row r="32" spans="1:13" ht="26.4" x14ac:dyDescent="0.3">
      <c r="A32" s="64" t="s">
        <v>509</v>
      </c>
      <c r="B32" s="5" t="s">
        <v>95</v>
      </c>
      <c r="C32" s="3" t="s">
        <v>601</v>
      </c>
      <c r="D32" s="11" t="s">
        <v>602</v>
      </c>
      <c r="E32" s="12" t="s">
        <v>603</v>
      </c>
      <c r="F32" s="13" t="s">
        <v>100</v>
      </c>
      <c r="G32" s="13" t="s">
        <v>126</v>
      </c>
      <c r="H32" s="14" t="s">
        <v>137</v>
      </c>
      <c r="I32" s="29"/>
      <c r="J32" s="32" t="s">
        <v>6</v>
      </c>
      <c r="K32" s="13" t="s">
        <v>585</v>
      </c>
      <c r="L32" s="14"/>
      <c r="M32" s="14"/>
    </row>
    <row r="33" spans="1:13" ht="26.4" x14ac:dyDescent="0.3">
      <c r="A33" s="64" t="s">
        <v>509</v>
      </c>
      <c r="B33" s="5" t="s">
        <v>95</v>
      </c>
      <c r="C33" s="3" t="s">
        <v>604</v>
      </c>
      <c r="D33" s="11" t="s">
        <v>605</v>
      </c>
      <c r="E33" s="12" t="s">
        <v>606</v>
      </c>
      <c r="F33" s="13" t="s">
        <v>126</v>
      </c>
      <c r="G33" s="13" t="s">
        <v>100</v>
      </c>
      <c r="H33" s="14" t="s">
        <v>137</v>
      </c>
      <c r="I33" s="29"/>
      <c r="J33" s="32" t="s">
        <v>6</v>
      </c>
      <c r="K33" s="13" t="s">
        <v>585</v>
      </c>
      <c r="L33" s="14"/>
      <c r="M33" s="14"/>
    </row>
    <row r="34" spans="1:13" ht="26.4" x14ac:dyDescent="0.3">
      <c r="A34" s="64" t="s">
        <v>509</v>
      </c>
      <c r="B34" s="5" t="s">
        <v>95</v>
      </c>
      <c r="C34" s="3" t="s">
        <v>607</v>
      </c>
      <c r="D34" s="11" t="s">
        <v>184</v>
      </c>
      <c r="E34" s="12" t="s">
        <v>185</v>
      </c>
      <c r="F34" s="13" t="s">
        <v>126</v>
      </c>
      <c r="G34" s="13" t="s">
        <v>126</v>
      </c>
      <c r="H34" s="14" t="s">
        <v>186</v>
      </c>
      <c r="I34" s="29"/>
      <c r="J34" s="32" t="s">
        <v>6</v>
      </c>
      <c r="K34" s="13" t="s">
        <v>585</v>
      </c>
      <c r="L34" s="14"/>
      <c r="M34" s="14"/>
    </row>
    <row r="35" spans="1:13" ht="26.4" x14ac:dyDescent="0.3">
      <c r="A35" s="64" t="s">
        <v>509</v>
      </c>
      <c r="B35" s="5" t="s">
        <v>95</v>
      </c>
      <c r="C35" s="3" t="s">
        <v>608</v>
      </c>
      <c r="D35" s="11" t="s">
        <v>189</v>
      </c>
      <c r="E35" s="12" t="s">
        <v>190</v>
      </c>
      <c r="F35" s="13" t="s">
        <v>126</v>
      </c>
      <c r="G35" s="13" t="s">
        <v>100</v>
      </c>
      <c r="H35" s="14" t="s">
        <v>121</v>
      </c>
      <c r="I35" s="29" t="s">
        <v>609</v>
      </c>
      <c r="J35" s="32" t="s">
        <v>6</v>
      </c>
      <c r="K35" s="13" t="s">
        <v>610</v>
      </c>
      <c r="L35" s="14"/>
      <c r="M35" s="14"/>
    </row>
    <row r="36" spans="1:13" ht="26.4" x14ac:dyDescent="0.3">
      <c r="A36" s="64" t="s">
        <v>509</v>
      </c>
      <c r="B36" s="5" t="s">
        <v>95</v>
      </c>
      <c r="C36" s="3" t="s">
        <v>611</v>
      </c>
      <c r="D36" s="11" t="s">
        <v>193</v>
      </c>
      <c r="E36" s="12" t="s">
        <v>194</v>
      </c>
      <c r="F36" s="13" t="s">
        <v>100</v>
      </c>
      <c r="G36" s="13" t="s">
        <v>126</v>
      </c>
      <c r="H36" s="14" t="s">
        <v>121</v>
      </c>
      <c r="I36" s="29" t="s">
        <v>612</v>
      </c>
      <c r="J36" s="32" t="s">
        <v>2</v>
      </c>
      <c r="K36" s="14"/>
      <c r="L36" s="14"/>
      <c r="M36" s="14"/>
    </row>
    <row r="37" spans="1:13" ht="92.4" x14ac:dyDescent="0.3">
      <c r="A37" s="64" t="s">
        <v>509</v>
      </c>
      <c r="B37" s="5" t="s">
        <v>95</v>
      </c>
      <c r="C37" s="3" t="s">
        <v>613</v>
      </c>
      <c r="D37" s="11" t="s">
        <v>202</v>
      </c>
      <c r="E37" s="12" t="s">
        <v>614</v>
      </c>
      <c r="F37" s="13" t="s">
        <v>126</v>
      </c>
      <c r="G37" s="13" t="s">
        <v>126</v>
      </c>
      <c r="H37" s="14" t="s">
        <v>150</v>
      </c>
      <c r="I37" s="29" t="s">
        <v>615</v>
      </c>
      <c r="J37" s="32" t="s">
        <v>6</v>
      </c>
      <c r="K37" s="13" t="s">
        <v>585</v>
      </c>
      <c r="L37" s="14"/>
      <c r="M37" s="14"/>
    </row>
    <row r="38" spans="1:13" ht="132" x14ac:dyDescent="0.3">
      <c r="A38" s="64" t="s">
        <v>509</v>
      </c>
      <c r="B38" s="5" t="s">
        <v>95</v>
      </c>
      <c r="C38" s="3" t="s">
        <v>616</v>
      </c>
      <c r="D38" s="11" t="s">
        <v>206</v>
      </c>
      <c r="E38" s="12" t="s">
        <v>617</v>
      </c>
      <c r="F38" s="13" t="s">
        <v>126</v>
      </c>
      <c r="G38" s="13" t="s">
        <v>100</v>
      </c>
      <c r="H38" s="14" t="s">
        <v>150</v>
      </c>
      <c r="I38" s="29" t="s">
        <v>618</v>
      </c>
      <c r="J38" s="32" t="s">
        <v>6</v>
      </c>
      <c r="K38" s="13" t="s">
        <v>585</v>
      </c>
      <c r="L38" s="14"/>
      <c r="M38" s="14"/>
    </row>
    <row r="39" spans="1:13" ht="26.4" x14ac:dyDescent="0.3">
      <c r="A39" s="64" t="s">
        <v>509</v>
      </c>
      <c r="B39" s="5" t="s">
        <v>95</v>
      </c>
      <c r="C39" s="3" t="s">
        <v>619</v>
      </c>
      <c r="D39" s="11" t="s">
        <v>210</v>
      </c>
      <c r="E39" s="12" t="s">
        <v>211</v>
      </c>
      <c r="F39" s="13" t="s">
        <v>100</v>
      </c>
      <c r="G39" s="13" t="s">
        <v>100</v>
      </c>
      <c r="H39" s="14" t="s">
        <v>170</v>
      </c>
      <c r="I39" s="29" t="s">
        <v>620</v>
      </c>
      <c r="J39" s="32" t="s">
        <v>2</v>
      </c>
      <c r="K39" s="14"/>
      <c r="L39" s="14"/>
      <c r="M39" s="14"/>
    </row>
    <row r="40" spans="1:13" ht="66" x14ac:dyDescent="0.3">
      <c r="A40" s="64" t="s">
        <v>509</v>
      </c>
      <c r="B40" s="5" t="s">
        <v>95</v>
      </c>
      <c r="C40" s="3" t="s">
        <v>621</v>
      </c>
      <c r="D40" s="11" t="s">
        <v>214</v>
      </c>
      <c r="E40" s="12" t="s">
        <v>215</v>
      </c>
      <c r="F40" s="13" t="s">
        <v>126</v>
      </c>
      <c r="G40" s="13" t="s">
        <v>126</v>
      </c>
      <c r="H40" s="14" t="s">
        <v>162</v>
      </c>
      <c r="I40" s="29" t="s">
        <v>622</v>
      </c>
      <c r="J40" s="32" t="s">
        <v>6</v>
      </c>
      <c r="K40" s="13" t="s">
        <v>623</v>
      </c>
      <c r="L40" s="14"/>
      <c r="M40" s="14"/>
    </row>
    <row r="41" spans="1:13" ht="66" x14ac:dyDescent="0.3">
      <c r="A41" s="64" t="s">
        <v>509</v>
      </c>
      <c r="B41" s="5" t="s">
        <v>95</v>
      </c>
      <c r="C41" s="3" t="s">
        <v>624</v>
      </c>
      <c r="D41" s="11" t="s">
        <v>218</v>
      </c>
      <c r="E41" s="12" t="s">
        <v>625</v>
      </c>
      <c r="F41" s="13" t="s">
        <v>100</v>
      </c>
      <c r="G41" s="13" t="s">
        <v>126</v>
      </c>
      <c r="H41" s="14" t="s">
        <v>162</v>
      </c>
      <c r="I41" s="29" t="s">
        <v>626</v>
      </c>
      <c r="J41" s="32" t="s">
        <v>2</v>
      </c>
      <c r="K41" s="14"/>
      <c r="L41" s="14"/>
      <c r="M41" s="14"/>
    </row>
    <row r="42" spans="1:13" ht="52.8" x14ac:dyDescent="0.3">
      <c r="A42" s="64" t="s">
        <v>509</v>
      </c>
      <c r="B42" s="5" t="s">
        <v>95</v>
      </c>
      <c r="C42" s="3" t="s">
        <v>627</v>
      </c>
      <c r="D42" s="11" t="s">
        <v>222</v>
      </c>
      <c r="E42" s="12" t="s">
        <v>223</v>
      </c>
      <c r="F42" s="13" t="s">
        <v>126</v>
      </c>
      <c r="G42" s="13" t="s">
        <v>126</v>
      </c>
      <c r="H42" s="14" t="s">
        <v>162</v>
      </c>
      <c r="I42" s="29" t="s">
        <v>628</v>
      </c>
      <c r="J42" s="32" t="s">
        <v>6</v>
      </c>
      <c r="K42" s="14"/>
      <c r="L42" s="14"/>
      <c r="M42" s="14"/>
    </row>
    <row r="43" spans="1:13" ht="39.6" x14ac:dyDescent="0.3">
      <c r="A43" s="64" t="s">
        <v>509</v>
      </c>
      <c r="B43" s="5" t="s">
        <v>95</v>
      </c>
      <c r="C43" s="3" t="s">
        <v>629</v>
      </c>
      <c r="D43" s="11" t="s">
        <v>630</v>
      </c>
      <c r="E43" s="12" t="s">
        <v>631</v>
      </c>
      <c r="F43" s="13" t="s">
        <v>100</v>
      </c>
      <c r="G43" s="13" t="s">
        <v>126</v>
      </c>
      <c r="H43" s="14" t="s">
        <v>162</v>
      </c>
      <c r="I43" s="29"/>
      <c r="J43" s="32" t="s">
        <v>6</v>
      </c>
      <c r="K43" s="14"/>
      <c r="L43" s="14"/>
      <c r="M43" s="14"/>
    </row>
    <row r="44" spans="1:13" ht="118.8" x14ac:dyDescent="0.3">
      <c r="A44" s="64" t="s">
        <v>509</v>
      </c>
      <c r="B44" s="5" t="s">
        <v>95</v>
      </c>
      <c r="C44" s="3" t="s">
        <v>632</v>
      </c>
      <c r="D44" s="11" t="s">
        <v>230</v>
      </c>
      <c r="E44" s="12" t="s">
        <v>231</v>
      </c>
      <c r="F44" s="13" t="s">
        <v>100</v>
      </c>
      <c r="G44" s="13" t="s">
        <v>126</v>
      </c>
      <c r="H44" s="14" t="s">
        <v>162</v>
      </c>
      <c r="I44" s="29" t="s">
        <v>633</v>
      </c>
      <c r="J44" s="32" t="s">
        <v>2</v>
      </c>
      <c r="K44" s="14"/>
      <c r="L44" s="14"/>
      <c r="M44" s="14"/>
    </row>
    <row r="45" spans="1:13" ht="26.4" x14ac:dyDescent="0.3">
      <c r="A45" s="64" t="s">
        <v>509</v>
      </c>
      <c r="B45" s="5" t="s">
        <v>95</v>
      </c>
      <c r="C45" s="3" t="s">
        <v>634</v>
      </c>
      <c r="D45" s="11" t="s">
        <v>234</v>
      </c>
      <c r="E45" s="12" t="s">
        <v>235</v>
      </c>
      <c r="F45" s="13" t="s">
        <v>100</v>
      </c>
      <c r="G45" s="13" t="s">
        <v>126</v>
      </c>
      <c r="H45" s="14" t="s">
        <v>236</v>
      </c>
      <c r="I45" s="29"/>
      <c r="J45" s="32" t="s">
        <v>6</v>
      </c>
      <c r="K45" s="14"/>
      <c r="L45" s="14"/>
      <c r="M45" s="14"/>
    </row>
    <row r="46" spans="1:13" ht="26.4" x14ac:dyDescent="0.3">
      <c r="A46" s="64" t="s">
        <v>509</v>
      </c>
      <c r="B46" s="5" t="s">
        <v>95</v>
      </c>
      <c r="C46" s="3" t="s">
        <v>635</v>
      </c>
      <c r="D46" s="11" t="s">
        <v>636</v>
      </c>
      <c r="E46" s="12" t="s">
        <v>637</v>
      </c>
      <c r="F46" s="13" t="s">
        <v>100</v>
      </c>
      <c r="G46" s="13" t="s">
        <v>126</v>
      </c>
      <c r="H46" s="14" t="s">
        <v>121</v>
      </c>
      <c r="I46" s="29"/>
      <c r="J46" s="32" t="s">
        <v>6</v>
      </c>
      <c r="K46" s="14"/>
      <c r="L46" s="14"/>
      <c r="M46" s="14"/>
    </row>
    <row r="47" spans="1:13" ht="52.8" x14ac:dyDescent="0.3">
      <c r="A47" s="64" t="s">
        <v>509</v>
      </c>
      <c r="B47" s="5" t="s">
        <v>95</v>
      </c>
      <c r="C47" s="3" t="s">
        <v>638</v>
      </c>
      <c r="D47" s="11" t="s">
        <v>639</v>
      </c>
      <c r="E47" s="12" t="s">
        <v>640</v>
      </c>
      <c r="F47" s="13" t="s">
        <v>100</v>
      </c>
      <c r="G47" s="13" t="s">
        <v>126</v>
      </c>
      <c r="H47" s="14" t="s">
        <v>162</v>
      </c>
      <c r="I47" s="29"/>
      <c r="J47" s="32" t="s">
        <v>6</v>
      </c>
      <c r="K47" s="14"/>
      <c r="L47" s="14"/>
      <c r="M47" s="14"/>
    </row>
    <row r="48" spans="1:13" ht="118.8" x14ac:dyDescent="0.3">
      <c r="A48" s="64" t="s">
        <v>509</v>
      </c>
      <c r="B48" s="5" t="s">
        <v>95</v>
      </c>
      <c r="C48" s="3" t="s">
        <v>641</v>
      </c>
      <c r="D48" s="11" t="s">
        <v>238</v>
      </c>
      <c r="E48" s="12" t="s">
        <v>239</v>
      </c>
      <c r="F48" s="13" t="s">
        <v>126</v>
      </c>
      <c r="G48" s="13" t="s">
        <v>100</v>
      </c>
      <c r="H48" s="14" t="s">
        <v>150</v>
      </c>
      <c r="I48" s="29" t="s">
        <v>642</v>
      </c>
      <c r="J48" s="32" t="s">
        <v>2</v>
      </c>
      <c r="K48" s="14"/>
      <c r="L48" s="14"/>
      <c r="M48" s="14"/>
    </row>
    <row r="49" spans="1:13" ht="26.4" x14ac:dyDescent="0.3">
      <c r="A49" s="64" t="s">
        <v>509</v>
      </c>
      <c r="B49" s="5" t="s">
        <v>95</v>
      </c>
      <c r="C49" s="3" t="s">
        <v>643</v>
      </c>
      <c r="D49" s="11" t="s">
        <v>242</v>
      </c>
      <c r="E49" s="12" t="s">
        <v>243</v>
      </c>
      <c r="F49" s="13" t="s">
        <v>126</v>
      </c>
      <c r="G49" s="13" t="s">
        <v>126</v>
      </c>
      <c r="H49" s="14" t="s">
        <v>121</v>
      </c>
      <c r="I49" s="29" t="s">
        <v>644</v>
      </c>
      <c r="J49" s="32" t="s">
        <v>6</v>
      </c>
      <c r="K49" s="14"/>
      <c r="L49" s="14"/>
      <c r="M49" s="14"/>
    </row>
    <row r="50" spans="1:13" ht="92.4" x14ac:dyDescent="0.3">
      <c r="A50" s="64" t="s">
        <v>509</v>
      </c>
      <c r="B50" s="5" t="s">
        <v>95</v>
      </c>
      <c r="C50" s="3" t="s">
        <v>645</v>
      </c>
      <c r="D50" s="11" t="s">
        <v>246</v>
      </c>
      <c r="E50" s="12" t="s">
        <v>247</v>
      </c>
      <c r="F50" s="13" t="s">
        <v>100</v>
      </c>
      <c r="G50" s="13" t="s">
        <v>126</v>
      </c>
      <c r="H50" s="14" t="s">
        <v>150</v>
      </c>
      <c r="I50" s="29" t="s">
        <v>646</v>
      </c>
      <c r="J50" s="32" t="s">
        <v>2</v>
      </c>
      <c r="K50" s="14"/>
      <c r="L50" s="14"/>
      <c r="M50" s="14"/>
    </row>
    <row r="51" spans="1:13" ht="92.4" x14ac:dyDescent="0.3">
      <c r="A51" s="64" t="s">
        <v>509</v>
      </c>
      <c r="B51" s="5" t="s">
        <v>95</v>
      </c>
      <c r="C51" s="3" t="s">
        <v>647</v>
      </c>
      <c r="D51" s="11" t="s">
        <v>250</v>
      </c>
      <c r="E51" s="12" t="s">
        <v>251</v>
      </c>
      <c r="F51" s="13" t="s">
        <v>100</v>
      </c>
      <c r="G51" s="13" t="s">
        <v>126</v>
      </c>
      <c r="H51" s="14" t="s">
        <v>150</v>
      </c>
      <c r="I51" s="29" t="s">
        <v>648</v>
      </c>
      <c r="J51" s="32" t="s">
        <v>6</v>
      </c>
      <c r="K51" s="14"/>
      <c r="L51" s="14"/>
      <c r="M51" s="14"/>
    </row>
    <row r="52" spans="1:13" ht="39.6" x14ac:dyDescent="0.3">
      <c r="A52" s="64" t="s">
        <v>509</v>
      </c>
      <c r="B52" s="5" t="s">
        <v>95</v>
      </c>
      <c r="C52" s="3" t="s">
        <v>649</v>
      </c>
      <c r="D52" s="11" t="s">
        <v>253</v>
      </c>
      <c r="E52" s="12" t="s">
        <v>254</v>
      </c>
      <c r="F52" s="13" t="s">
        <v>100</v>
      </c>
      <c r="G52" s="13" t="s">
        <v>126</v>
      </c>
      <c r="H52" s="14" t="s">
        <v>162</v>
      </c>
      <c r="I52" s="29" t="s">
        <v>650</v>
      </c>
      <c r="J52" s="32" t="s">
        <v>2</v>
      </c>
      <c r="K52" s="14"/>
      <c r="L52" s="14"/>
      <c r="M52" s="14"/>
    </row>
    <row r="53" spans="1:13" ht="39.6" x14ac:dyDescent="0.3">
      <c r="A53" s="64" t="s">
        <v>509</v>
      </c>
      <c r="B53" s="5" t="s">
        <v>95</v>
      </c>
      <c r="C53" s="3" t="s">
        <v>651</v>
      </c>
      <c r="D53" s="11" t="s">
        <v>261</v>
      </c>
      <c r="E53" s="12" t="s">
        <v>262</v>
      </c>
      <c r="F53" s="13" t="s">
        <v>126</v>
      </c>
      <c r="G53" s="13" t="s">
        <v>126</v>
      </c>
      <c r="H53" s="14" t="s">
        <v>162</v>
      </c>
      <c r="I53" s="29" t="s">
        <v>652</v>
      </c>
      <c r="J53" s="32" t="s">
        <v>2</v>
      </c>
      <c r="K53" s="14"/>
      <c r="L53" s="14"/>
      <c r="M53" s="14"/>
    </row>
    <row r="54" spans="1:13" ht="211.2" x14ac:dyDescent="0.3">
      <c r="A54" s="64" t="s">
        <v>509</v>
      </c>
      <c r="B54" s="5" t="s">
        <v>95</v>
      </c>
      <c r="C54" s="3" t="s">
        <v>653</v>
      </c>
      <c r="D54" s="11" t="s">
        <v>264</v>
      </c>
      <c r="E54" s="12" t="s">
        <v>654</v>
      </c>
      <c r="F54" s="13" t="s">
        <v>100</v>
      </c>
      <c r="G54" s="13" t="s">
        <v>126</v>
      </c>
      <c r="H54" s="14" t="s">
        <v>150</v>
      </c>
      <c r="I54" s="29" t="s">
        <v>655</v>
      </c>
      <c r="J54" s="32" t="s">
        <v>6</v>
      </c>
      <c r="K54" s="13" t="s">
        <v>558</v>
      </c>
      <c r="L54" s="14"/>
      <c r="M54" s="14"/>
    </row>
    <row r="55" spans="1:13" ht="39.6" x14ac:dyDescent="0.3">
      <c r="A55" s="64" t="s">
        <v>509</v>
      </c>
      <c r="B55" s="5" t="s">
        <v>95</v>
      </c>
      <c r="C55" s="3" t="s">
        <v>656</v>
      </c>
      <c r="D55" s="11" t="s">
        <v>268</v>
      </c>
      <c r="E55" s="12" t="s">
        <v>269</v>
      </c>
      <c r="F55" s="13" t="s">
        <v>100</v>
      </c>
      <c r="G55" s="13" t="s">
        <v>126</v>
      </c>
      <c r="H55" s="14" t="s">
        <v>236</v>
      </c>
      <c r="I55" s="29" t="s">
        <v>657</v>
      </c>
      <c r="J55" s="32" t="s">
        <v>6</v>
      </c>
      <c r="K55" s="13" t="s">
        <v>558</v>
      </c>
      <c r="L55" s="14"/>
      <c r="M55" s="14"/>
    </row>
    <row r="56" spans="1:13" ht="409.6" x14ac:dyDescent="0.3">
      <c r="A56" s="64" t="s">
        <v>509</v>
      </c>
      <c r="B56" s="5" t="s">
        <v>95</v>
      </c>
      <c r="C56" s="3" t="s">
        <v>658</v>
      </c>
      <c r="D56" s="11" t="s">
        <v>272</v>
      </c>
      <c r="E56" s="12" t="s">
        <v>273</v>
      </c>
      <c r="F56" s="13" t="s">
        <v>100</v>
      </c>
      <c r="G56" s="13" t="s">
        <v>126</v>
      </c>
      <c r="H56" s="14" t="s">
        <v>150</v>
      </c>
      <c r="I56" s="29" t="s">
        <v>659</v>
      </c>
      <c r="J56" s="32" t="s">
        <v>6</v>
      </c>
      <c r="K56" s="13" t="s">
        <v>558</v>
      </c>
      <c r="L56" s="14"/>
      <c r="M56" s="14"/>
    </row>
    <row r="57" spans="1:13" ht="211.2" x14ac:dyDescent="0.3">
      <c r="A57" s="64" t="s">
        <v>509</v>
      </c>
      <c r="B57" s="5" t="s">
        <v>95</v>
      </c>
      <c r="C57" s="3" t="s">
        <v>660</v>
      </c>
      <c r="D57" s="11" t="s">
        <v>276</v>
      </c>
      <c r="E57" s="12" t="s">
        <v>277</v>
      </c>
      <c r="F57" s="13" t="s">
        <v>100</v>
      </c>
      <c r="G57" s="13" t="s">
        <v>126</v>
      </c>
      <c r="H57" s="14" t="s">
        <v>150</v>
      </c>
      <c r="I57" s="29" t="s">
        <v>659</v>
      </c>
      <c r="J57" s="32" t="s">
        <v>6</v>
      </c>
      <c r="K57" s="13" t="s">
        <v>558</v>
      </c>
      <c r="L57" s="14"/>
      <c r="M57" s="14"/>
    </row>
    <row r="58" spans="1:13" ht="39.6" x14ac:dyDescent="0.3">
      <c r="A58" s="64" t="s">
        <v>509</v>
      </c>
      <c r="B58" s="5" t="s">
        <v>95</v>
      </c>
      <c r="C58" s="3" t="s">
        <v>661</v>
      </c>
      <c r="D58" s="11" t="s">
        <v>279</v>
      </c>
      <c r="E58" s="12" t="s">
        <v>280</v>
      </c>
      <c r="F58" s="13" t="s">
        <v>100</v>
      </c>
      <c r="G58" s="13" t="s">
        <v>126</v>
      </c>
      <c r="H58" s="14" t="s">
        <v>236</v>
      </c>
      <c r="I58" s="29" t="s">
        <v>662</v>
      </c>
      <c r="J58" s="32" t="s">
        <v>6</v>
      </c>
      <c r="K58" s="13" t="s">
        <v>558</v>
      </c>
      <c r="L58" s="14"/>
      <c r="M58" s="14"/>
    </row>
    <row r="59" spans="1:13" ht="39.6" x14ac:dyDescent="0.3">
      <c r="A59" s="64" t="s">
        <v>509</v>
      </c>
      <c r="B59" s="5" t="s">
        <v>95</v>
      </c>
      <c r="C59" s="3" t="s">
        <v>663</v>
      </c>
      <c r="D59" s="11" t="s">
        <v>283</v>
      </c>
      <c r="E59" s="12" t="s">
        <v>284</v>
      </c>
      <c r="F59" s="13" t="s">
        <v>100</v>
      </c>
      <c r="G59" s="13" t="s">
        <v>126</v>
      </c>
      <c r="H59" s="14" t="s">
        <v>199</v>
      </c>
      <c r="I59" s="29" t="s">
        <v>664</v>
      </c>
      <c r="J59" s="32" t="s">
        <v>6</v>
      </c>
      <c r="K59" s="13" t="s">
        <v>558</v>
      </c>
      <c r="L59" s="14"/>
      <c r="M59" s="14"/>
    </row>
    <row r="60" spans="1:13" ht="39.6" x14ac:dyDescent="0.3">
      <c r="A60" s="64" t="s">
        <v>509</v>
      </c>
      <c r="B60" s="5" t="s">
        <v>95</v>
      </c>
      <c r="C60" s="3" t="s">
        <v>665</v>
      </c>
      <c r="D60" s="11" t="s">
        <v>287</v>
      </c>
      <c r="E60" s="12" t="s">
        <v>288</v>
      </c>
      <c r="F60" s="13" t="s">
        <v>100</v>
      </c>
      <c r="G60" s="13" t="s">
        <v>126</v>
      </c>
      <c r="H60" s="14" t="s">
        <v>236</v>
      </c>
      <c r="I60" s="29" t="s">
        <v>666</v>
      </c>
      <c r="J60" s="32" t="s">
        <v>6</v>
      </c>
      <c r="K60" s="13" t="s">
        <v>558</v>
      </c>
      <c r="L60" s="14"/>
      <c r="M60" s="14"/>
    </row>
    <row r="61" spans="1:13" ht="39.6" x14ac:dyDescent="0.3">
      <c r="A61" s="64" t="s">
        <v>509</v>
      </c>
      <c r="B61" s="5" t="s">
        <v>95</v>
      </c>
      <c r="C61" s="3" t="s">
        <v>667</v>
      </c>
      <c r="D61" s="11" t="s">
        <v>291</v>
      </c>
      <c r="E61" s="12" t="s">
        <v>292</v>
      </c>
      <c r="F61" s="13" t="s">
        <v>100</v>
      </c>
      <c r="G61" s="13" t="s">
        <v>126</v>
      </c>
      <c r="H61" s="14" t="s">
        <v>236</v>
      </c>
      <c r="I61" s="29" t="s">
        <v>668</v>
      </c>
      <c r="J61" s="32" t="s">
        <v>6</v>
      </c>
      <c r="K61" s="13" t="s">
        <v>558</v>
      </c>
      <c r="L61" s="14"/>
      <c r="M61" s="14"/>
    </row>
    <row r="62" spans="1:13" ht="66" x14ac:dyDescent="0.3">
      <c r="A62" s="64" t="s">
        <v>509</v>
      </c>
      <c r="B62" s="5" t="s">
        <v>95</v>
      </c>
      <c r="C62" s="3" t="s">
        <v>669</v>
      </c>
      <c r="D62" s="11" t="s">
        <v>294</v>
      </c>
      <c r="E62" s="12" t="s">
        <v>295</v>
      </c>
      <c r="F62" s="13" t="s">
        <v>126</v>
      </c>
      <c r="G62" s="13" t="s">
        <v>126</v>
      </c>
      <c r="H62" s="14" t="s">
        <v>236</v>
      </c>
      <c r="I62" s="29" t="s">
        <v>670</v>
      </c>
      <c r="J62" s="32" t="s">
        <v>6</v>
      </c>
      <c r="K62" s="13" t="s">
        <v>558</v>
      </c>
      <c r="L62" s="14"/>
      <c r="M62" s="14"/>
    </row>
    <row r="63" spans="1:13" ht="39.6" x14ac:dyDescent="0.3">
      <c r="A63" s="64" t="s">
        <v>509</v>
      </c>
      <c r="B63" s="5" t="s">
        <v>95</v>
      </c>
      <c r="C63" s="3" t="s">
        <v>671</v>
      </c>
      <c r="D63" s="11" t="s">
        <v>298</v>
      </c>
      <c r="E63" s="12" t="s">
        <v>299</v>
      </c>
      <c r="F63" s="13" t="s">
        <v>126</v>
      </c>
      <c r="G63" s="13" t="s">
        <v>126</v>
      </c>
      <c r="H63" s="14" t="s">
        <v>121</v>
      </c>
      <c r="I63" s="29" t="s">
        <v>672</v>
      </c>
      <c r="J63" s="32" t="s">
        <v>6</v>
      </c>
      <c r="K63" s="13" t="s">
        <v>558</v>
      </c>
      <c r="L63" s="14"/>
      <c r="M63" s="14"/>
    </row>
    <row r="64" spans="1:13" ht="66" x14ac:dyDescent="0.3">
      <c r="A64" s="64" t="s">
        <v>509</v>
      </c>
      <c r="B64" s="5" t="s">
        <v>95</v>
      </c>
      <c r="C64" s="3" t="s">
        <v>673</v>
      </c>
      <c r="D64" s="11" t="s">
        <v>302</v>
      </c>
      <c r="E64" s="12" t="s">
        <v>303</v>
      </c>
      <c r="F64" s="13" t="s">
        <v>126</v>
      </c>
      <c r="G64" s="13" t="s">
        <v>126</v>
      </c>
      <c r="H64" s="14" t="s">
        <v>236</v>
      </c>
      <c r="I64" s="29" t="s">
        <v>674</v>
      </c>
      <c r="J64" s="32" t="s">
        <v>6</v>
      </c>
      <c r="K64" s="13" t="s">
        <v>558</v>
      </c>
      <c r="L64" s="14"/>
      <c r="M64" s="14"/>
    </row>
    <row r="65" spans="1:13" ht="39.6" x14ac:dyDescent="0.3">
      <c r="A65" s="64" t="s">
        <v>509</v>
      </c>
      <c r="B65" s="5" t="s">
        <v>95</v>
      </c>
      <c r="C65" s="3" t="s">
        <v>675</v>
      </c>
      <c r="D65" s="11" t="s">
        <v>306</v>
      </c>
      <c r="E65" s="12" t="s">
        <v>307</v>
      </c>
      <c r="F65" s="13" t="s">
        <v>126</v>
      </c>
      <c r="G65" s="13" t="s">
        <v>126</v>
      </c>
      <c r="H65" s="14" t="s">
        <v>121</v>
      </c>
      <c r="I65" s="29" t="s">
        <v>676</v>
      </c>
      <c r="J65" s="32" t="s">
        <v>6</v>
      </c>
      <c r="K65" s="13" t="s">
        <v>558</v>
      </c>
      <c r="L65" s="14"/>
      <c r="M65" s="14"/>
    </row>
    <row r="66" spans="1:13" ht="66" x14ac:dyDescent="0.3">
      <c r="A66" s="64" t="s">
        <v>509</v>
      </c>
      <c r="B66" s="5" t="s">
        <v>95</v>
      </c>
      <c r="C66" s="3" t="s">
        <v>677</v>
      </c>
      <c r="D66" s="11" t="s">
        <v>310</v>
      </c>
      <c r="E66" s="12" t="s">
        <v>311</v>
      </c>
      <c r="F66" s="13" t="s">
        <v>126</v>
      </c>
      <c r="G66" s="13" t="s">
        <v>126</v>
      </c>
      <c r="H66" s="14" t="s">
        <v>236</v>
      </c>
      <c r="I66" s="29" t="s">
        <v>678</v>
      </c>
      <c r="J66" s="32" t="s">
        <v>6</v>
      </c>
      <c r="K66" s="13" t="s">
        <v>558</v>
      </c>
      <c r="L66" s="14"/>
      <c r="M66" s="14"/>
    </row>
    <row r="67" spans="1:13" ht="39.6" x14ac:dyDescent="0.3">
      <c r="A67" s="64" t="s">
        <v>509</v>
      </c>
      <c r="B67" s="5" t="s">
        <v>95</v>
      </c>
      <c r="C67" s="3" t="s">
        <v>679</v>
      </c>
      <c r="D67" s="11" t="s">
        <v>314</v>
      </c>
      <c r="E67" s="12" t="s">
        <v>315</v>
      </c>
      <c r="F67" s="13" t="s">
        <v>126</v>
      </c>
      <c r="G67" s="13" t="s">
        <v>126</v>
      </c>
      <c r="H67" s="14" t="s">
        <v>121</v>
      </c>
      <c r="I67" s="29" t="s">
        <v>680</v>
      </c>
      <c r="J67" s="32" t="s">
        <v>6</v>
      </c>
      <c r="K67" s="13" t="s">
        <v>558</v>
      </c>
      <c r="L67" s="14"/>
      <c r="M67" s="14"/>
    </row>
    <row r="68" spans="1:13" ht="409.6" x14ac:dyDescent="0.3">
      <c r="A68" s="64" t="s">
        <v>509</v>
      </c>
      <c r="B68" s="5" t="s">
        <v>95</v>
      </c>
      <c r="C68" s="3" t="s">
        <v>681</v>
      </c>
      <c r="D68" s="11" t="s">
        <v>318</v>
      </c>
      <c r="E68" s="12" t="s">
        <v>319</v>
      </c>
      <c r="F68" s="13" t="s">
        <v>126</v>
      </c>
      <c r="G68" s="13" t="s">
        <v>126</v>
      </c>
      <c r="H68" s="14" t="s">
        <v>150</v>
      </c>
      <c r="I68" s="29" t="s">
        <v>682</v>
      </c>
      <c r="J68" s="32" t="s">
        <v>6</v>
      </c>
      <c r="K68" s="13" t="s">
        <v>558</v>
      </c>
      <c r="L68" s="14"/>
      <c r="M68" s="14"/>
    </row>
    <row r="69" spans="1:13" ht="198" x14ac:dyDescent="0.3">
      <c r="A69" s="64" t="s">
        <v>509</v>
      </c>
      <c r="B69" s="5" t="s">
        <v>95</v>
      </c>
      <c r="C69" s="3" t="s">
        <v>683</v>
      </c>
      <c r="D69" s="11" t="s">
        <v>322</v>
      </c>
      <c r="E69" s="12" t="s">
        <v>323</v>
      </c>
      <c r="F69" s="13" t="s">
        <v>126</v>
      </c>
      <c r="G69" s="13" t="s">
        <v>126</v>
      </c>
      <c r="H69" s="14" t="s">
        <v>150</v>
      </c>
      <c r="I69" s="29" t="s">
        <v>682</v>
      </c>
      <c r="J69" s="32" t="s">
        <v>6</v>
      </c>
      <c r="K69" s="13" t="s">
        <v>558</v>
      </c>
      <c r="L69" s="14"/>
      <c r="M69" s="14"/>
    </row>
    <row r="70" spans="1:13" ht="39.6" x14ac:dyDescent="0.3">
      <c r="A70" s="64" t="s">
        <v>509</v>
      </c>
      <c r="B70" s="5" t="s">
        <v>95</v>
      </c>
      <c r="C70" s="3" t="s">
        <v>684</v>
      </c>
      <c r="D70" s="11" t="s">
        <v>325</v>
      </c>
      <c r="E70" s="12" t="s">
        <v>326</v>
      </c>
      <c r="F70" s="13" t="s">
        <v>126</v>
      </c>
      <c r="G70" s="13" t="s">
        <v>100</v>
      </c>
      <c r="H70" s="14" t="s">
        <v>199</v>
      </c>
      <c r="I70" s="29"/>
      <c r="J70" s="32" t="s">
        <v>6</v>
      </c>
      <c r="K70" s="13" t="s">
        <v>558</v>
      </c>
      <c r="L70" s="14" t="s">
        <v>126</v>
      </c>
      <c r="M70" s="14" t="s">
        <v>685</v>
      </c>
    </row>
    <row r="71" spans="1:13" ht="39.6" x14ac:dyDescent="0.3">
      <c r="A71" s="64" t="s">
        <v>509</v>
      </c>
      <c r="B71" s="5" t="s">
        <v>95</v>
      </c>
      <c r="C71" s="3" t="s">
        <v>686</v>
      </c>
      <c r="D71" s="11" t="s">
        <v>328</v>
      </c>
      <c r="E71" s="12" t="s">
        <v>329</v>
      </c>
      <c r="F71" s="13" t="s">
        <v>126</v>
      </c>
      <c r="G71" s="13" t="s">
        <v>126</v>
      </c>
      <c r="H71" s="14" t="s">
        <v>236</v>
      </c>
      <c r="I71" s="29"/>
      <c r="J71" s="32" t="s">
        <v>6</v>
      </c>
      <c r="K71" s="13" t="s">
        <v>558</v>
      </c>
      <c r="L71" s="14"/>
      <c r="M71" s="14"/>
    </row>
    <row r="72" spans="1:13" ht="39.6" x14ac:dyDescent="0.3">
      <c r="A72" s="64" t="s">
        <v>509</v>
      </c>
      <c r="B72" s="5" t="s">
        <v>95</v>
      </c>
      <c r="C72" s="3" t="s">
        <v>687</v>
      </c>
      <c r="D72" s="11" t="s">
        <v>332</v>
      </c>
      <c r="E72" s="12" t="s">
        <v>333</v>
      </c>
      <c r="F72" s="13" t="s">
        <v>126</v>
      </c>
      <c r="G72" s="13" t="s">
        <v>126</v>
      </c>
      <c r="H72" s="14" t="s">
        <v>121</v>
      </c>
      <c r="I72" s="29"/>
      <c r="J72" s="32" t="s">
        <v>6</v>
      </c>
      <c r="K72" s="13" t="s">
        <v>558</v>
      </c>
      <c r="L72" s="14"/>
      <c r="M72" s="14"/>
    </row>
    <row r="73" spans="1:13" ht="66" x14ac:dyDescent="0.3">
      <c r="A73" s="64" t="s">
        <v>509</v>
      </c>
      <c r="B73" s="5" t="s">
        <v>95</v>
      </c>
      <c r="C73" s="3" t="s">
        <v>688</v>
      </c>
      <c r="D73" s="11" t="s">
        <v>335</v>
      </c>
      <c r="E73" s="12" t="s">
        <v>689</v>
      </c>
      <c r="F73" s="13" t="s">
        <v>100</v>
      </c>
      <c r="G73" s="13" t="s">
        <v>126</v>
      </c>
      <c r="H73" s="14" t="s">
        <v>162</v>
      </c>
      <c r="I73" s="29" t="s">
        <v>690</v>
      </c>
      <c r="J73" s="32" t="s">
        <v>6</v>
      </c>
      <c r="K73" s="13" t="s">
        <v>558</v>
      </c>
      <c r="L73" s="14"/>
      <c r="M73" s="14"/>
    </row>
    <row r="74" spans="1:13" ht="39.6" x14ac:dyDescent="0.3">
      <c r="A74" s="64" t="s">
        <v>509</v>
      </c>
      <c r="B74" s="5" t="s">
        <v>95</v>
      </c>
      <c r="C74" s="3" t="s">
        <v>691</v>
      </c>
      <c r="D74" s="11" t="s">
        <v>339</v>
      </c>
      <c r="E74" s="12" t="s">
        <v>340</v>
      </c>
      <c r="F74" s="13" t="s">
        <v>126</v>
      </c>
      <c r="G74" s="13" t="s">
        <v>126</v>
      </c>
      <c r="H74" s="14" t="s">
        <v>121</v>
      </c>
      <c r="I74" s="29"/>
      <c r="J74" s="32" t="s">
        <v>6</v>
      </c>
      <c r="K74" s="13" t="s">
        <v>558</v>
      </c>
      <c r="L74" s="14"/>
      <c r="M74" s="14"/>
    </row>
    <row r="75" spans="1:13" ht="39.6" x14ac:dyDescent="0.3">
      <c r="A75" s="64" t="s">
        <v>509</v>
      </c>
      <c r="B75" s="5" t="s">
        <v>95</v>
      </c>
      <c r="C75" s="3" t="s">
        <v>692</v>
      </c>
      <c r="D75" s="11" t="s">
        <v>342</v>
      </c>
      <c r="E75" s="12" t="s">
        <v>343</v>
      </c>
      <c r="F75" s="13" t="s">
        <v>126</v>
      </c>
      <c r="G75" s="13" t="s">
        <v>126</v>
      </c>
      <c r="H75" s="14" t="s">
        <v>121</v>
      </c>
      <c r="I75" s="29"/>
      <c r="J75" s="32" t="s">
        <v>6</v>
      </c>
      <c r="K75" s="13" t="s">
        <v>558</v>
      </c>
      <c r="L75" s="14"/>
      <c r="M75" s="14"/>
    </row>
    <row r="76" spans="1:13" ht="52.8" x14ac:dyDescent="0.3">
      <c r="A76" s="64" t="s">
        <v>509</v>
      </c>
      <c r="B76" s="5" t="s">
        <v>95</v>
      </c>
      <c r="C76" s="3" t="s">
        <v>693</v>
      </c>
      <c r="D76" s="11" t="s">
        <v>346</v>
      </c>
      <c r="E76" s="12" t="s">
        <v>694</v>
      </c>
      <c r="F76" s="13" t="s">
        <v>126</v>
      </c>
      <c r="G76" s="13" t="s">
        <v>126</v>
      </c>
      <c r="H76" s="14" t="s">
        <v>162</v>
      </c>
      <c r="I76" s="29"/>
      <c r="J76" s="32" t="s">
        <v>6</v>
      </c>
      <c r="K76" s="13" t="s">
        <v>558</v>
      </c>
      <c r="L76" s="14"/>
      <c r="M76" s="14"/>
    </row>
    <row r="77" spans="1:13" ht="79.2" x14ac:dyDescent="0.3">
      <c r="A77" s="64" t="s">
        <v>509</v>
      </c>
      <c r="B77" s="5" t="s">
        <v>95</v>
      </c>
      <c r="C77" s="3" t="s">
        <v>695</v>
      </c>
      <c r="D77" s="11" t="s">
        <v>350</v>
      </c>
      <c r="E77" s="12" t="s">
        <v>351</v>
      </c>
      <c r="F77" s="13" t="s">
        <v>126</v>
      </c>
      <c r="G77" s="13" t="s">
        <v>126</v>
      </c>
      <c r="H77" s="14" t="s">
        <v>121</v>
      </c>
      <c r="I77" s="29"/>
      <c r="J77" s="32" t="s">
        <v>2</v>
      </c>
      <c r="K77" s="14"/>
      <c r="L77" s="14"/>
      <c r="M77" s="14"/>
    </row>
    <row r="78" spans="1:13" ht="26.4" x14ac:dyDescent="0.3">
      <c r="A78" s="64" t="s">
        <v>509</v>
      </c>
      <c r="B78" s="5" t="s">
        <v>95</v>
      </c>
      <c r="C78" s="3" t="s">
        <v>696</v>
      </c>
      <c r="D78" s="11" t="s">
        <v>353</v>
      </c>
      <c r="E78" s="12" t="s">
        <v>697</v>
      </c>
      <c r="F78" s="13" t="s">
        <v>126</v>
      </c>
      <c r="G78" s="13" t="s">
        <v>126</v>
      </c>
      <c r="H78" s="14" t="s">
        <v>121</v>
      </c>
      <c r="I78" s="29"/>
      <c r="J78" s="32" t="s">
        <v>2</v>
      </c>
      <c r="K78" s="14"/>
      <c r="L78" s="14"/>
      <c r="M78" s="14"/>
    </row>
    <row r="79" spans="1:13" ht="132" x14ac:dyDescent="0.3">
      <c r="A79" s="64" t="s">
        <v>509</v>
      </c>
      <c r="B79" s="5" t="s">
        <v>95</v>
      </c>
      <c r="C79" s="3" t="s">
        <v>698</v>
      </c>
      <c r="D79" s="11" t="s">
        <v>357</v>
      </c>
      <c r="E79" s="12" t="s">
        <v>358</v>
      </c>
      <c r="F79" s="13" t="s">
        <v>100</v>
      </c>
      <c r="G79" s="13" t="s">
        <v>100</v>
      </c>
      <c r="H79" s="14" t="s">
        <v>162</v>
      </c>
      <c r="I79" s="29" t="s">
        <v>699</v>
      </c>
      <c r="J79" s="32" t="s">
        <v>2</v>
      </c>
      <c r="K79" s="14"/>
      <c r="L79" s="14"/>
      <c r="M79" s="14"/>
    </row>
    <row r="80" spans="1:13" ht="26.4" x14ac:dyDescent="0.3">
      <c r="A80" s="64" t="s">
        <v>509</v>
      </c>
      <c r="B80" s="5" t="s">
        <v>95</v>
      </c>
      <c r="C80" s="3" t="s">
        <v>700</v>
      </c>
      <c r="D80" s="11" t="s">
        <v>361</v>
      </c>
      <c r="E80" s="12" t="s">
        <v>362</v>
      </c>
      <c r="F80" s="13" t="s">
        <v>100</v>
      </c>
      <c r="G80" s="13" t="s">
        <v>100</v>
      </c>
      <c r="H80" s="14" t="s">
        <v>199</v>
      </c>
      <c r="I80" s="29" t="s">
        <v>701</v>
      </c>
      <c r="J80" s="32" t="s">
        <v>2</v>
      </c>
      <c r="K80" s="14"/>
      <c r="L80" s="14"/>
      <c r="M80" s="14"/>
    </row>
    <row r="81" spans="1:13" ht="316.8" x14ac:dyDescent="0.3">
      <c r="A81" s="64" t="s">
        <v>509</v>
      </c>
      <c r="B81" s="5" t="s">
        <v>95</v>
      </c>
      <c r="C81" s="3" t="s">
        <v>702</v>
      </c>
      <c r="D81" s="11" t="s">
        <v>365</v>
      </c>
      <c r="E81" s="12" t="s">
        <v>366</v>
      </c>
      <c r="F81" s="13" t="s">
        <v>100</v>
      </c>
      <c r="G81" s="13" t="s">
        <v>100</v>
      </c>
      <c r="H81" s="14" t="s">
        <v>150</v>
      </c>
      <c r="I81" s="29"/>
      <c r="J81" s="32" t="s">
        <v>2</v>
      </c>
      <c r="K81" s="14"/>
      <c r="L81" s="14"/>
      <c r="M81" s="14"/>
    </row>
    <row r="82" spans="1:13" ht="92.4" x14ac:dyDescent="0.3">
      <c r="A82" s="64" t="s">
        <v>509</v>
      </c>
      <c r="B82" s="5" t="s">
        <v>95</v>
      </c>
      <c r="C82" s="3" t="s">
        <v>703</v>
      </c>
      <c r="D82" s="11" t="s">
        <v>369</v>
      </c>
      <c r="E82" s="12" t="s">
        <v>370</v>
      </c>
      <c r="F82" s="13" t="s">
        <v>126</v>
      </c>
      <c r="G82" s="13" t="s">
        <v>126</v>
      </c>
      <c r="H82" s="14" t="s">
        <v>150</v>
      </c>
      <c r="I82" s="29" t="s">
        <v>704</v>
      </c>
      <c r="J82" s="32" t="s">
        <v>2</v>
      </c>
      <c r="K82" s="14"/>
      <c r="L82" s="14"/>
      <c r="M82" s="14"/>
    </row>
    <row r="83" spans="1:13" ht="39.6" x14ac:dyDescent="0.3">
      <c r="A83" s="64" t="s">
        <v>509</v>
      </c>
      <c r="B83" s="5" t="s">
        <v>95</v>
      </c>
      <c r="C83" s="3" t="s">
        <v>705</v>
      </c>
      <c r="D83" s="11" t="s">
        <v>372</v>
      </c>
      <c r="E83" s="12" t="s">
        <v>373</v>
      </c>
      <c r="F83" s="13" t="s">
        <v>100</v>
      </c>
      <c r="G83" s="13" t="s">
        <v>126</v>
      </c>
      <c r="H83" s="14" t="s">
        <v>162</v>
      </c>
      <c r="I83" s="29" t="s">
        <v>706</v>
      </c>
      <c r="J83" s="32" t="s">
        <v>2</v>
      </c>
      <c r="K83" s="14"/>
      <c r="L83" s="14"/>
      <c r="M83" s="14"/>
    </row>
    <row r="84" spans="1:13" ht="26.4" x14ac:dyDescent="0.3">
      <c r="A84" s="64" t="s">
        <v>509</v>
      </c>
      <c r="B84" s="5" t="s">
        <v>95</v>
      </c>
      <c r="C84" s="3" t="s">
        <v>707</v>
      </c>
      <c r="D84" s="11" t="s">
        <v>376</v>
      </c>
      <c r="E84" s="12" t="s">
        <v>377</v>
      </c>
      <c r="F84" s="13" t="s">
        <v>100</v>
      </c>
      <c r="G84" s="13" t="s">
        <v>126</v>
      </c>
      <c r="H84" s="14" t="s">
        <v>121</v>
      </c>
      <c r="I84" s="29" t="s">
        <v>708</v>
      </c>
      <c r="J84" s="32" t="s">
        <v>2</v>
      </c>
      <c r="K84" s="14"/>
      <c r="L84" s="14"/>
      <c r="M84" s="14"/>
    </row>
    <row r="85" spans="1:13" ht="66" x14ac:dyDescent="0.3">
      <c r="A85" s="64" t="s">
        <v>509</v>
      </c>
      <c r="B85" s="5" t="s">
        <v>95</v>
      </c>
      <c r="C85" s="3" t="s">
        <v>709</v>
      </c>
      <c r="D85" s="11" t="s">
        <v>380</v>
      </c>
      <c r="E85" s="12" t="s">
        <v>381</v>
      </c>
      <c r="F85" s="13" t="s">
        <v>100</v>
      </c>
      <c r="G85" s="13" t="s">
        <v>126</v>
      </c>
      <c r="H85" s="14" t="s">
        <v>162</v>
      </c>
      <c r="I85" s="29" t="s">
        <v>710</v>
      </c>
      <c r="J85" s="32" t="s">
        <v>2</v>
      </c>
      <c r="K85" s="14"/>
      <c r="L85" s="14"/>
      <c r="M85" s="14"/>
    </row>
    <row r="86" spans="1:13" ht="52.8" x14ac:dyDescent="0.3">
      <c r="A86" s="64" t="s">
        <v>509</v>
      </c>
      <c r="B86" s="5" t="s">
        <v>95</v>
      </c>
      <c r="C86" s="3" t="s">
        <v>711</v>
      </c>
      <c r="D86" s="11" t="s">
        <v>384</v>
      </c>
      <c r="E86" s="12" t="s">
        <v>385</v>
      </c>
      <c r="F86" s="13" t="s">
        <v>100</v>
      </c>
      <c r="G86" s="13" t="s">
        <v>126</v>
      </c>
      <c r="H86" s="14" t="s">
        <v>162</v>
      </c>
      <c r="I86" s="29" t="s">
        <v>712</v>
      </c>
      <c r="J86" s="32" t="s">
        <v>2</v>
      </c>
      <c r="K86" s="14"/>
      <c r="L86" s="14"/>
      <c r="M86" s="14"/>
    </row>
    <row r="87" spans="1:13" ht="118.8" x14ac:dyDescent="0.3">
      <c r="A87" s="64" t="s">
        <v>509</v>
      </c>
      <c r="B87" s="5" t="s">
        <v>95</v>
      </c>
      <c r="C87" s="3" t="s">
        <v>713</v>
      </c>
      <c r="D87" s="11" t="s">
        <v>714</v>
      </c>
      <c r="E87" s="12" t="s">
        <v>715</v>
      </c>
      <c r="F87" s="13" t="s">
        <v>100</v>
      </c>
      <c r="G87" s="13" t="s">
        <v>126</v>
      </c>
      <c r="H87" s="14" t="s">
        <v>150</v>
      </c>
      <c r="I87" s="29" t="s">
        <v>716</v>
      </c>
      <c r="J87" s="32" t="s">
        <v>2</v>
      </c>
      <c r="K87" s="14"/>
      <c r="L87" s="14"/>
      <c r="M87" s="14"/>
    </row>
    <row r="88" spans="1:13" ht="26.4" x14ac:dyDescent="0.3">
      <c r="A88" s="64" t="s">
        <v>509</v>
      </c>
      <c r="B88" s="5" t="s">
        <v>95</v>
      </c>
      <c r="C88" s="3" t="s">
        <v>717</v>
      </c>
      <c r="D88" s="11" t="s">
        <v>392</v>
      </c>
      <c r="E88" s="12" t="s">
        <v>393</v>
      </c>
      <c r="F88" s="13" t="s">
        <v>126</v>
      </c>
      <c r="G88" s="13" t="s">
        <v>126</v>
      </c>
      <c r="H88" s="14" t="s">
        <v>137</v>
      </c>
      <c r="I88" s="29"/>
      <c r="J88" s="32" t="s">
        <v>2</v>
      </c>
      <c r="K88" s="14"/>
      <c r="L88" s="14"/>
      <c r="M88" s="14"/>
    </row>
    <row r="89" spans="1:13" ht="211.2" x14ac:dyDescent="0.3">
      <c r="A89" s="64" t="s">
        <v>509</v>
      </c>
      <c r="B89" s="5" t="s">
        <v>95</v>
      </c>
      <c r="C89" s="3" t="s">
        <v>718</v>
      </c>
      <c r="D89" s="11" t="s">
        <v>395</v>
      </c>
      <c r="E89" s="12" t="s">
        <v>719</v>
      </c>
      <c r="F89" s="13" t="s">
        <v>100</v>
      </c>
      <c r="G89" s="13" t="s">
        <v>126</v>
      </c>
      <c r="H89" s="14" t="s">
        <v>162</v>
      </c>
      <c r="I89" s="29" t="s">
        <v>720</v>
      </c>
      <c r="J89" s="32" t="s">
        <v>6</v>
      </c>
      <c r="K89" s="13" t="s">
        <v>721</v>
      </c>
      <c r="L89" s="14"/>
      <c r="M89" s="14"/>
    </row>
    <row r="90" spans="1:13" ht="39.6" x14ac:dyDescent="0.3">
      <c r="A90" s="64" t="s">
        <v>509</v>
      </c>
      <c r="B90" s="5" t="s">
        <v>95</v>
      </c>
      <c r="C90" s="3" t="s">
        <v>722</v>
      </c>
      <c r="D90" s="11" t="s">
        <v>723</v>
      </c>
      <c r="E90" s="12" t="s">
        <v>724</v>
      </c>
      <c r="F90" s="13" t="s">
        <v>100</v>
      </c>
      <c r="G90" s="13" t="s">
        <v>126</v>
      </c>
      <c r="H90" s="14" t="s">
        <v>162</v>
      </c>
      <c r="I90" s="29"/>
      <c r="J90" s="32" t="s">
        <v>6</v>
      </c>
      <c r="K90" s="13" t="s">
        <v>725</v>
      </c>
      <c r="L90" s="14"/>
      <c r="M90" s="14"/>
    </row>
    <row r="91" spans="1:13" ht="39.6" x14ac:dyDescent="0.3">
      <c r="A91" s="64" t="s">
        <v>509</v>
      </c>
      <c r="B91" s="5" t="s">
        <v>95</v>
      </c>
      <c r="C91" s="3" t="s">
        <v>726</v>
      </c>
      <c r="D91" s="11" t="s">
        <v>727</v>
      </c>
      <c r="E91" s="12" t="s">
        <v>728</v>
      </c>
      <c r="F91" s="13" t="s">
        <v>100</v>
      </c>
      <c r="G91" s="13" t="s">
        <v>126</v>
      </c>
      <c r="H91" s="14" t="s">
        <v>408</v>
      </c>
      <c r="I91" s="29"/>
      <c r="J91" s="32" t="s">
        <v>6</v>
      </c>
      <c r="K91" s="13" t="s">
        <v>725</v>
      </c>
      <c r="L91" s="14"/>
      <c r="M91" s="14"/>
    </row>
    <row r="92" spans="1:13" ht="26.4" x14ac:dyDescent="0.3">
      <c r="A92" s="64" t="s">
        <v>509</v>
      </c>
      <c r="B92" s="5" t="s">
        <v>95</v>
      </c>
      <c r="C92" s="3" t="s">
        <v>729</v>
      </c>
      <c r="D92" s="11" t="s">
        <v>730</v>
      </c>
      <c r="E92" s="12" t="s">
        <v>731</v>
      </c>
      <c r="F92" s="13" t="s">
        <v>100</v>
      </c>
      <c r="G92" s="13" t="s">
        <v>126</v>
      </c>
      <c r="H92" s="14" t="s">
        <v>106</v>
      </c>
      <c r="I92" s="29"/>
      <c r="J92" s="32" t="s">
        <v>6</v>
      </c>
      <c r="K92" s="13" t="s">
        <v>725</v>
      </c>
      <c r="L92" s="14"/>
      <c r="M92" s="14"/>
    </row>
    <row r="93" spans="1:13" ht="26.4" x14ac:dyDescent="0.3">
      <c r="A93" s="64" t="s">
        <v>509</v>
      </c>
      <c r="B93" s="5" t="s">
        <v>95</v>
      </c>
      <c r="C93" s="3" t="s">
        <v>732</v>
      </c>
      <c r="D93" s="11" t="s">
        <v>733</v>
      </c>
      <c r="E93" s="12" t="s">
        <v>734</v>
      </c>
      <c r="F93" s="13" t="s">
        <v>100</v>
      </c>
      <c r="G93" s="13" t="s">
        <v>126</v>
      </c>
      <c r="H93" s="14" t="s">
        <v>121</v>
      </c>
      <c r="I93" s="29"/>
      <c r="J93" s="32" t="s">
        <v>6</v>
      </c>
      <c r="K93" s="13" t="s">
        <v>725</v>
      </c>
      <c r="L93" s="14"/>
      <c r="M93" s="14"/>
    </row>
    <row r="94" spans="1:13" ht="39.6" x14ac:dyDescent="0.3">
      <c r="A94" s="64" t="s">
        <v>509</v>
      </c>
      <c r="B94" s="5" t="s">
        <v>95</v>
      </c>
      <c r="C94" s="3" t="s">
        <v>735</v>
      </c>
      <c r="D94" s="11" t="s">
        <v>736</v>
      </c>
      <c r="E94" s="12" t="s">
        <v>737</v>
      </c>
      <c r="F94" s="13" t="s">
        <v>100</v>
      </c>
      <c r="G94" s="13" t="s">
        <v>126</v>
      </c>
      <c r="H94" s="14" t="s">
        <v>162</v>
      </c>
      <c r="I94" s="29"/>
      <c r="J94" s="32" t="s">
        <v>6</v>
      </c>
      <c r="K94" s="13" t="s">
        <v>725</v>
      </c>
      <c r="L94" s="14"/>
      <c r="M94" s="14"/>
    </row>
    <row r="95" spans="1:13" ht="39.6" x14ac:dyDescent="0.3">
      <c r="A95" s="64" t="s">
        <v>509</v>
      </c>
      <c r="B95" s="5" t="s">
        <v>95</v>
      </c>
      <c r="C95" s="3" t="s">
        <v>738</v>
      </c>
      <c r="D95" s="11" t="s">
        <v>739</v>
      </c>
      <c r="E95" s="12" t="s">
        <v>740</v>
      </c>
      <c r="F95" s="13" t="s">
        <v>100</v>
      </c>
      <c r="G95" s="13" t="s">
        <v>126</v>
      </c>
      <c r="H95" s="14" t="s">
        <v>408</v>
      </c>
      <c r="I95" s="29"/>
      <c r="J95" s="32" t="s">
        <v>6</v>
      </c>
      <c r="K95" s="13" t="s">
        <v>725</v>
      </c>
      <c r="L95" s="14"/>
      <c r="M95" s="14"/>
    </row>
    <row r="96" spans="1:13" ht="39.6" x14ac:dyDescent="0.3">
      <c r="A96" s="64" t="s">
        <v>509</v>
      </c>
      <c r="B96" s="5" t="s">
        <v>95</v>
      </c>
      <c r="C96" s="3" t="s">
        <v>741</v>
      </c>
      <c r="D96" s="11" t="s">
        <v>742</v>
      </c>
      <c r="E96" s="12" t="s">
        <v>743</v>
      </c>
      <c r="F96" s="13" t="s">
        <v>100</v>
      </c>
      <c r="G96" s="13" t="s">
        <v>126</v>
      </c>
      <c r="H96" s="14" t="s">
        <v>106</v>
      </c>
      <c r="I96" s="29"/>
      <c r="J96" s="32" t="s">
        <v>6</v>
      </c>
      <c r="K96" s="13" t="s">
        <v>725</v>
      </c>
      <c r="L96" s="14"/>
      <c r="M96" s="14"/>
    </row>
    <row r="97" spans="1:13" ht="26.4" x14ac:dyDescent="0.3">
      <c r="A97" s="64" t="s">
        <v>509</v>
      </c>
      <c r="B97" s="5" t="s">
        <v>95</v>
      </c>
      <c r="C97" s="3" t="s">
        <v>744</v>
      </c>
      <c r="D97" s="11" t="s">
        <v>745</v>
      </c>
      <c r="E97" s="12" t="s">
        <v>746</v>
      </c>
      <c r="F97" s="13" t="s">
        <v>100</v>
      </c>
      <c r="G97" s="13" t="s">
        <v>126</v>
      </c>
      <c r="H97" s="14" t="s">
        <v>121</v>
      </c>
      <c r="I97" s="29"/>
      <c r="J97" s="32" t="s">
        <v>6</v>
      </c>
      <c r="K97" s="13" t="s">
        <v>725</v>
      </c>
      <c r="L97" s="14"/>
      <c r="M97" s="14"/>
    </row>
    <row r="98" spans="1:13" ht="26.4" x14ac:dyDescent="0.3">
      <c r="A98" s="64" t="s">
        <v>509</v>
      </c>
      <c r="B98" s="5" t="s">
        <v>95</v>
      </c>
      <c r="C98" s="3" t="s">
        <v>747</v>
      </c>
      <c r="D98" s="11" t="s">
        <v>402</v>
      </c>
      <c r="E98" s="12" t="s">
        <v>403</v>
      </c>
      <c r="F98" s="13" t="s">
        <v>126</v>
      </c>
      <c r="G98" s="13" t="s">
        <v>126</v>
      </c>
      <c r="H98" s="14" t="s">
        <v>404</v>
      </c>
      <c r="I98" s="29"/>
      <c r="J98" s="32" t="s">
        <v>6</v>
      </c>
      <c r="K98" s="13" t="s">
        <v>748</v>
      </c>
      <c r="L98" s="14"/>
      <c r="M98" s="14"/>
    </row>
    <row r="99" spans="1:13" ht="52.8" x14ac:dyDescent="0.3">
      <c r="A99" s="64" t="s">
        <v>509</v>
      </c>
      <c r="B99" s="5" t="s">
        <v>95</v>
      </c>
      <c r="C99" s="3" t="s">
        <v>749</v>
      </c>
      <c r="D99" s="11" t="s">
        <v>406</v>
      </c>
      <c r="E99" s="12" t="s">
        <v>407</v>
      </c>
      <c r="F99" s="13" t="s">
        <v>126</v>
      </c>
      <c r="G99" s="13" t="s">
        <v>126</v>
      </c>
      <c r="H99" s="14" t="s">
        <v>408</v>
      </c>
      <c r="I99" s="29"/>
      <c r="J99" s="32" t="s">
        <v>6</v>
      </c>
      <c r="K99" s="13" t="s">
        <v>748</v>
      </c>
      <c r="L99" s="14"/>
      <c r="M99" s="14"/>
    </row>
    <row r="100" spans="1:13" ht="26.4" x14ac:dyDescent="0.3">
      <c r="A100" s="64" t="s">
        <v>509</v>
      </c>
      <c r="B100" s="5" t="s">
        <v>95</v>
      </c>
      <c r="C100" s="3" t="s">
        <v>750</v>
      </c>
      <c r="D100" s="11" t="s">
        <v>410</v>
      </c>
      <c r="E100" s="12" t="s">
        <v>411</v>
      </c>
      <c r="F100" s="13" t="s">
        <v>126</v>
      </c>
      <c r="G100" s="13" t="s">
        <v>126</v>
      </c>
      <c r="H100" s="14" t="s">
        <v>412</v>
      </c>
      <c r="I100" s="29"/>
      <c r="J100" s="32" t="s">
        <v>6</v>
      </c>
      <c r="K100" s="13" t="s">
        <v>748</v>
      </c>
      <c r="L100" s="14"/>
      <c r="M100" s="14"/>
    </row>
    <row r="101" spans="1:13" ht="26.4" x14ac:dyDescent="0.3">
      <c r="A101" s="64" t="s">
        <v>509</v>
      </c>
      <c r="B101" s="5" t="s">
        <v>95</v>
      </c>
      <c r="C101" s="3" t="s">
        <v>751</v>
      </c>
      <c r="D101" s="11" t="s">
        <v>414</v>
      </c>
      <c r="E101" s="12" t="s">
        <v>415</v>
      </c>
      <c r="F101" s="13" t="s">
        <v>100</v>
      </c>
      <c r="G101" s="13" t="s">
        <v>100</v>
      </c>
      <c r="H101" s="14" t="s">
        <v>404</v>
      </c>
      <c r="I101" s="29" t="s">
        <v>752</v>
      </c>
      <c r="J101" s="32" t="s">
        <v>2</v>
      </c>
      <c r="K101" s="58"/>
      <c r="L101" s="14"/>
      <c r="M101" s="14"/>
    </row>
    <row r="102" spans="1:13" ht="26.4" x14ac:dyDescent="0.3">
      <c r="A102" s="64" t="s">
        <v>509</v>
      </c>
      <c r="B102" s="5" t="s">
        <v>95</v>
      </c>
      <c r="C102" s="3" t="s">
        <v>753</v>
      </c>
      <c r="D102" s="11" t="s">
        <v>417</v>
      </c>
      <c r="E102" s="12" t="s">
        <v>418</v>
      </c>
      <c r="F102" s="13" t="s">
        <v>100</v>
      </c>
      <c r="G102" s="13" t="s">
        <v>100</v>
      </c>
      <c r="H102" s="14" t="s">
        <v>408</v>
      </c>
      <c r="I102" s="29"/>
      <c r="J102" s="32" t="s">
        <v>2</v>
      </c>
      <c r="K102" s="58"/>
      <c r="L102" s="14"/>
      <c r="M102" s="14"/>
    </row>
    <row r="103" spans="1:13" ht="26.4" x14ac:dyDescent="0.3">
      <c r="A103" s="64" t="s">
        <v>509</v>
      </c>
      <c r="B103" s="5" t="s">
        <v>95</v>
      </c>
      <c r="C103" s="3" t="s">
        <v>754</v>
      </c>
      <c r="D103" s="11" t="s">
        <v>420</v>
      </c>
      <c r="E103" s="12" t="s">
        <v>421</v>
      </c>
      <c r="F103" s="13" t="s">
        <v>100</v>
      </c>
      <c r="G103" s="13" t="s">
        <v>100</v>
      </c>
      <c r="H103" s="14" t="s">
        <v>412</v>
      </c>
      <c r="I103" s="29"/>
      <c r="J103" s="32" t="s">
        <v>2</v>
      </c>
      <c r="K103" s="58"/>
      <c r="L103" s="14"/>
      <c r="M103" s="14"/>
    </row>
    <row r="104" spans="1:13" ht="23.4" customHeight="1" x14ac:dyDescent="0.3">
      <c r="A104" s="68"/>
      <c r="B104" s="69"/>
      <c r="C104" s="3" t="s">
        <v>755</v>
      </c>
      <c r="D104" s="12" t="s">
        <v>756</v>
      </c>
      <c r="E104" s="12"/>
      <c r="F104" s="13" t="s">
        <v>126</v>
      </c>
      <c r="G104" s="13" t="s">
        <v>126</v>
      </c>
      <c r="H104" s="14"/>
      <c r="I104" s="29"/>
      <c r="J104" s="70" t="s">
        <v>8</v>
      </c>
      <c r="K104" s="13" t="s">
        <v>757</v>
      </c>
      <c r="L104" s="14"/>
      <c r="M104" s="14"/>
    </row>
    <row r="105" spans="1:13" ht="22.95" customHeight="1" x14ac:dyDescent="0.3">
      <c r="A105" s="68"/>
      <c r="B105" s="69"/>
      <c r="C105" s="3" t="s">
        <v>755</v>
      </c>
      <c r="D105" s="12" t="s">
        <v>758</v>
      </c>
      <c r="E105" s="12"/>
      <c r="F105" s="13" t="s">
        <v>126</v>
      </c>
      <c r="G105" s="13" t="s">
        <v>126</v>
      </c>
      <c r="H105" s="14"/>
      <c r="I105" s="29"/>
      <c r="J105" s="70" t="s">
        <v>8</v>
      </c>
      <c r="K105" s="13" t="s">
        <v>757</v>
      </c>
      <c r="L105" s="14"/>
      <c r="M105" s="14"/>
    </row>
    <row r="106" spans="1:13" ht="29.4" customHeight="1" x14ac:dyDescent="0.3">
      <c r="A106" s="68"/>
      <c r="B106" s="69"/>
      <c r="C106" s="3" t="s">
        <v>755</v>
      </c>
      <c r="D106" s="12" t="s">
        <v>759</v>
      </c>
      <c r="E106" s="12"/>
      <c r="F106" s="13" t="s">
        <v>126</v>
      </c>
      <c r="G106" s="13" t="s">
        <v>126</v>
      </c>
      <c r="H106" s="14"/>
      <c r="I106" s="29"/>
      <c r="J106" s="70" t="s">
        <v>8</v>
      </c>
      <c r="K106" s="13" t="s">
        <v>757</v>
      </c>
      <c r="L106" s="14"/>
      <c r="M106" s="14"/>
    </row>
    <row r="107" spans="1:13" x14ac:dyDescent="0.3">
      <c r="A107" s="64" t="s">
        <v>509</v>
      </c>
      <c r="B107" s="5" t="s">
        <v>422</v>
      </c>
      <c r="C107" s="6" t="s">
        <v>423</v>
      </c>
      <c r="D107" s="7"/>
      <c r="E107" s="8"/>
      <c r="F107" s="9" t="s">
        <v>96</v>
      </c>
      <c r="G107" s="9" t="s">
        <v>96</v>
      </c>
      <c r="H107" s="7"/>
      <c r="I107" s="28"/>
      <c r="J107" s="10"/>
      <c r="K107" s="10"/>
      <c r="L107" s="10"/>
      <c r="M107" s="10"/>
    </row>
    <row r="108" spans="1:13" x14ac:dyDescent="0.3">
      <c r="A108" s="64" t="s">
        <v>509</v>
      </c>
      <c r="B108" s="5" t="s">
        <v>422</v>
      </c>
      <c r="C108" s="3" t="s">
        <v>760</v>
      </c>
      <c r="D108" s="11" t="s">
        <v>98</v>
      </c>
      <c r="E108" s="12" t="s">
        <v>761</v>
      </c>
      <c r="F108" s="13" t="s">
        <v>100</v>
      </c>
      <c r="G108" s="13" t="s">
        <v>100</v>
      </c>
      <c r="H108" s="14" t="s">
        <v>101</v>
      </c>
      <c r="I108" s="29" t="s">
        <v>511</v>
      </c>
      <c r="J108" s="32" t="s">
        <v>2</v>
      </c>
      <c r="K108" s="14"/>
      <c r="L108" s="14"/>
      <c r="M108" s="14"/>
    </row>
    <row r="109" spans="1:13" ht="26.4" x14ac:dyDescent="0.3">
      <c r="A109" s="64" t="s">
        <v>509</v>
      </c>
      <c r="B109" s="5" t="s">
        <v>422</v>
      </c>
      <c r="C109" s="3" t="s">
        <v>762</v>
      </c>
      <c r="D109" s="11" t="s">
        <v>427</v>
      </c>
      <c r="E109" s="12" t="s">
        <v>763</v>
      </c>
      <c r="F109" s="13" t="s">
        <v>100</v>
      </c>
      <c r="G109" s="13" t="s">
        <v>100</v>
      </c>
      <c r="H109" s="14" t="s">
        <v>106</v>
      </c>
      <c r="I109" s="29" t="s">
        <v>764</v>
      </c>
      <c r="J109" s="32" t="s">
        <v>2</v>
      </c>
      <c r="K109" s="14"/>
      <c r="L109" s="14"/>
      <c r="M109" s="14"/>
    </row>
    <row r="110" spans="1:13" ht="26.4" x14ac:dyDescent="0.3">
      <c r="A110" s="64" t="s">
        <v>509</v>
      </c>
      <c r="B110" s="5" t="s">
        <v>422</v>
      </c>
      <c r="C110" s="3" t="s">
        <v>765</v>
      </c>
      <c r="D110" s="11" t="s">
        <v>430</v>
      </c>
      <c r="E110" s="12" t="s">
        <v>766</v>
      </c>
      <c r="F110" s="13" t="s">
        <v>100</v>
      </c>
      <c r="G110" s="13" t="s">
        <v>100</v>
      </c>
      <c r="H110" s="14" t="s">
        <v>106</v>
      </c>
      <c r="I110" s="29" t="s">
        <v>767</v>
      </c>
      <c r="J110" s="32" t="s">
        <v>2</v>
      </c>
      <c r="K110" s="14"/>
      <c r="L110" s="14"/>
      <c r="M110" s="14"/>
    </row>
    <row r="111" spans="1:13" ht="39.6" x14ac:dyDescent="0.3">
      <c r="A111" s="64" t="s">
        <v>509</v>
      </c>
      <c r="B111" s="5" t="s">
        <v>422</v>
      </c>
      <c r="C111" s="3" t="s">
        <v>768</v>
      </c>
      <c r="D111" s="11" t="s">
        <v>434</v>
      </c>
      <c r="E111" s="12" t="s">
        <v>769</v>
      </c>
      <c r="F111" s="13" t="s">
        <v>100</v>
      </c>
      <c r="G111" s="13" t="s">
        <v>100</v>
      </c>
      <c r="H111" s="14" t="s">
        <v>106</v>
      </c>
      <c r="I111" s="29" t="s">
        <v>767</v>
      </c>
      <c r="J111" s="32" t="s">
        <v>2</v>
      </c>
      <c r="K111" s="14"/>
      <c r="L111" s="14"/>
      <c r="M111" s="14"/>
    </row>
    <row r="112" spans="1:13" ht="39.6" x14ac:dyDescent="0.3">
      <c r="A112" s="64" t="s">
        <v>509</v>
      </c>
      <c r="B112" s="5" t="s">
        <v>422</v>
      </c>
      <c r="C112" s="3" t="s">
        <v>770</v>
      </c>
      <c r="D112" s="11" t="s">
        <v>440</v>
      </c>
      <c r="E112" s="12" t="s">
        <v>771</v>
      </c>
      <c r="F112" s="13" t="s">
        <v>126</v>
      </c>
      <c r="G112" s="13" t="s">
        <v>126</v>
      </c>
      <c r="H112" s="14" t="s">
        <v>142</v>
      </c>
      <c r="I112" s="29" t="s">
        <v>772</v>
      </c>
      <c r="J112" s="32" t="s">
        <v>4</v>
      </c>
      <c r="K112" s="13" t="s">
        <v>773</v>
      </c>
      <c r="L112" s="14"/>
      <c r="M112" s="14"/>
    </row>
    <row r="113" spans="1:13" ht="79.2" x14ac:dyDescent="0.3">
      <c r="A113" s="64" t="s">
        <v>509</v>
      </c>
      <c r="B113" s="5" t="s">
        <v>422</v>
      </c>
      <c r="C113" s="3" t="s">
        <v>774</v>
      </c>
      <c r="D113" s="11" t="s">
        <v>775</v>
      </c>
      <c r="E113" s="12" t="s">
        <v>776</v>
      </c>
      <c r="F113" s="13" t="s">
        <v>100</v>
      </c>
      <c r="G113" s="13" t="s">
        <v>100</v>
      </c>
      <c r="H113" s="14" t="s">
        <v>150</v>
      </c>
      <c r="I113" s="29" t="s">
        <v>777</v>
      </c>
      <c r="J113" s="32" t="s">
        <v>2</v>
      </c>
      <c r="K113" s="14"/>
      <c r="L113" s="14"/>
      <c r="M113" s="14"/>
    </row>
    <row r="114" spans="1:13" ht="145.19999999999999" x14ac:dyDescent="0.3">
      <c r="A114" s="64" t="s">
        <v>509</v>
      </c>
      <c r="B114" s="5" t="s">
        <v>422</v>
      </c>
      <c r="C114" s="3" t="s">
        <v>778</v>
      </c>
      <c r="D114" s="11" t="s">
        <v>779</v>
      </c>
      <c r="E114" s="12" t="s">
        <v>780</v>
      </c>
      <c r="F114" s="13" t="s">
        <v>100</v>
      </c>
      <c r="G114" s="13" t="s">
        <v>126</v>
      </c>
      <c r="H114" s="14" t="s">
        <v>150</v>
      </c>
      <c r="I114" s="29"/>
      <c r="J114" s="32" t="s">
        <v>6</v>
      </c>
      <c r="K114" s="13" t="s">
        <v>781</v>
      </c>
      <c r="L114" s="14"/>
      <c r="M114" s="14"/>
    </row>
    <row r="115" spans="1:13" ht="25.2" customHeight="1" x14ac:dyDescent="0.3">
      <c r="A115" s="64" t="s">
        <v>509</v>
      </c>
      <c r="B115" s="5" t="s">
        <v>422</v>
      </c>
      <c r="C115" s="3" t="s">
        <v>782</v>
      </c>
      <c r="D115" s="11" t="s">
        <v>448</v>
      </c>
      <c r="E115" s="12" t="s">
        <v>783</v>
      </c>
      <c r="F115" s="13" t="s">
        <v>126</v>
      </c>
      <c r="G115" s="13" t="s">
        <v>126</v>
      </c>
      <c r="H115" s="14" t="s">
        <v>199</v>
      </c>
      <c r="I115" s="29" t="s">
        <v>784</v>
      </c>
      <c r="J115" s="32" t="s">
        <v>6</v>
      </c>
      <c r="K115" s="13" t="s">
        <v>781</v>
      </c>
      <c r="L115" s="14"/>
      <c r="M115" s="14"/>
    </row>
    <row r="116" spans="1:13" ht="382.8" x14ac:dyDescent="0.3">
      <c r="A116" s="64" t="s">
        <v>509</v>
      </c>
      <c r="B116" s="5" t="s">
        <v>422</v>
      </c>
      <c r="C116" s="3" t="s">
        <v>785</v>
      </c>
      <c r="D116" s="11" t="s">
        <v>437</v>
      </c>
      <c r="E116" s="12" t="s">
        <v>438</v>
      </c>
      <c r="F116" s="13" t="s">
        <v>100</v>
      </c>
      <c r="G116" s="13" t="s">
        <v>100</v>
      </c>
      <c r="H116" s="14" t="s">
        <v>150</v>
      </c>
      <c r="I116" s="29" t="s">
        <v>786</v>
      </c>
      <c r="J116" s="32" t="s">
        <v>2</v>
      </c>
      <c r="K116" s="14"/>
      <c r="L116" s="14"/>
      <c r="M116" s="14"/>
    </row>
    <row r="117" spans="1:13" ht="52.8" x14ac:dyDescent="0.3">
      <c r="A117" s="64" t="s">
        <v>509</v>
      </c>
      <c r="B117" s="5" t="s">
        <v>422</v>
      </c>
      <c r="C117" s="3" t="s">
        <v>787</v>
      </c>
      <c r="D117" s="11" t="s">
        <v>466</v>
      </c>
      <c r="E117" s="12" t="s">
        <v>788</v>
      </c>
      <c r="F117" s="13" t="s">
        <v>126</v>
      </c>
      <c r="G117" s="13" t="s">
        <v>126</v>
      </c>
      <c r="H117" s="14" t="s">
        <v>162</v>
      </c>
      <c r="I117" s="29" t="s">
        <v>789</v>
      </c>
      <c r="J117" s="32" t="s">
        <v>2</v>
      </c>
      <c r="K117" s="14"/>
      <c r="L117" s="14"/>
      <c r="M117" s="14"/>
    </row>
    <row r="118" spans="1:13" ht="171.6" x14ac:dyDescent="0.3">
      <c r="A118" s="64" t="s">
        <v>509</v>
      </c>
      <c r="B118" s="5" t="s">
        <v>422</v>
      </c>
      <c r="C118" s="3" t="s">
        <v>790</v>
      </c>
      <c r="D118" s="11" t="s">
        <v>470</v>
      </c>
      <c r="E118" s="12" t="s">
        <v>791</v>
      </c>
      <c r="F118" s="13" t="s">
        <v>126</v>
      </c>
      <c r="G118" s="13" t="s">
        <v>126</v>
      </c>
      <c r="H118" s="14" t="s">
        <v>150</v>
      </c>
      <c r="I118" s="29"/>
      <c r="J118" s="32" t="s">
        <v>2</v>
      </c>
      <c r="K118" s="14"/>
      <c r="L118" s="14"/>
      <c r="M118" s="14"/>
    </row>
    <row r="119" spans="1:13" x14ac:dyDescent="0.3">
      <c r="A119" s="64" t="s">
        <v>509</v>
      </c>
      <c r="B119" s="5" t="s">
        <v>422</v>
      </c>
      <c r="C119" s="3" t="s">
        <v>792</v>
      </c>
      <c r="D119" s="11" t="s">
        <v>474</v>
      </c>
      <c r="E119" s="12" t="s">
        <v>793</v>
      </c>
      <c r="F119" s="13" t="s">
        <v>126</v>
      </c>
      <c r="G119" s="13" t="s">
        <v>126</v>
      </c>
      <c r="H119" s="14" t="s">
        <v>121</v>
      </c>
      <c r="I119" s="29" t="s">
        <v>794</v>
      </c>
      <c r="J119" s="32" t="s">
        <v>2</v>
      </c>
      <c r="K119" s="14"/>
      <c r="L119" s="14"/>
      <c r="M119" s="14"/>
    </row>
    <row r="120" spans="1:13" ht="39.6" x14ac:dyDescent="0.3">
      <c r="A120" s="64" t="s">
        <v>509</v>
      </c>
      <c r="B120" s="5" t="s">
        <v>422</v>
      </c>
      <c r="C120" s="3" t="s">
        <v>795</v>
      </c>
      <c r="D120" s="11" t="s">
        <v>482</v>
      </c>
      <c r="E120" s="12" t="s">
        <v>796</v>
      </c>
      <c r="F120" s="13" t="s">
        <v>126</v>
      </c>
      <c r="G120" s="13" t="s">
        <v>126</v>
      </c>
      <c r="H120" s="14" t="s">
        <v>162</v>
      </c>
      <c r="I120" s="29" t="s">
        <v>797</v>
      </c>
      <c r="J120" s="32" t="s">
        <v>2</v>
      </c>
      <c r="K120" s="14"/>
      <c r="L120" s="14"/>
      <c r="M120" s="14"/>
    </row>
    <row r="121" spans="1:13" ht="184.8" x14ac:dyDescent="0.3">
      <c r="A121" s="64" t="s">
        <v>509</v>
      </c>
      <c r="B121" s="5" t="s">
        <v>422</v>
      </c>
      <c r="C121" s="3" t="s">
        <v>798</v>
      </c>
      <c r="D121" s="11" t="s">
        <v>486</v>
      </c>
      <c r="E121" s="12" t="s">
        <v>799</v>
      </c>
      <c r="F121" s="13" t="s">
        <v>126</v>
      </c>
      <c r="G121" s="13" t="s">
        <v>126</v>
      </c>
      <c r="H121" s="14" t="s">
        <v>150</v>
      </c>
      <c r="I121" s="29" t="s">
        <v>800</v>
      </c>
      <c r="J121" s="32" t="s">
        <v>2</v>
      </c>
      <c r="K121" s="14"/>
      <c r="L121" s="14"/>
      <c r="M121" s="14"/>
    </row>
    <row r="122" spans="1:13" x14ac:dyDescent="0.3">
      <c r="A122" s="64" t="s">
        <v>509</v>
      </c>
      <c r="B122" s="5" t="s">
        <v>422</v>
      </c>
      <c r="C122" s="3" t="s">
        <v>801</v>
      </c>
      <c r="D122" s="11" t="s">
        <v>490</v>
      </c>
      <c r="E122" s="12" t="s">
        <v>802</v>
      </c>
      <c r="F122" s="13" t="s">
        <v>126</v>
      </c>
      <c r="G122" s="13" t="s">
        <v>126</v>
      </c>
      <c r="H122" s="14" t="s">
        <v>121</v>
      </c>
      <c r="I122" s="29" t="s">
        <v>803</v>
      </c>
      <c r="J122" s="32" t="s">
        <v>2</v>
      </c>
      <c r="K122" s="14"/>
      <c r="L122" s="14"/>
      <c r="M122" s="14"/>
    </row>
    <row r="123" spans="1:13" x14ac:dyDescent="0.3">
      <c r="A123" s="64" t="s">
        <v>509</v>
      </c>
      <c r="B123" s="5" t="s">
        <v>422</v>
      </c>
      <c r="C123" s="3" t="s">
        <v>804</v>
      </c>
      <c r="D123" s="11" t="s">
        <v>494</v>
      </c>
      <c r="E123" s="12" t="s">
        <v>805</v>
      </c>
      <c r="F123" s="13" t="s">
        <v>100</v>
      </c>
      <c r="G123" s="13" t="s">
        <v>126</v>
      </c>
      <c r="H123" s="14" t="s">
        <v>121</v>
      </c>
      <c r="I123" s="29"/>
      <c r="J123" s="32" t="s">
        <v>2</v>
      </c>
      <c r="K123" s="14"/>
      <c r="L123" s="14"/>
      <c r="M123" s="14"/>
    </row>
    <row r="124" spans="1:13" ht="39.6" x14ac:dyDescent="0.3">
      <c r="A124" s="64" t="s">
        <v>509</v>
      </c>
      <c r="B124" s="5" t="s">
        <v>422</v>
      </c>
      <c r="C124" s="3" t="s">
        <v>806</v>
      </c>
      <c r="D124" s="11" t="s">
        <v>498</v>
      </c>
      <c r="E124" s="12" t="s">
        <v>499</v>
      </c>
      <c r="F124" s="13" t="s">
        <v>100</v>
      </c>
      <c r="G124" s="13" t="s">
        <v>126</v>
      </c>
      <c r="H124" s="14" t="s">
        <v>162</v>
      </c>
      <c r="I124" s="29"/>
      <c r="J124" s="32" t="s">
        <v>2</v>
      </c>
      <c r="K124" s="14"/>
      <c r="L124" s="14"/>
      <c r="M124" s="14"/>
    </row>
    <row r="125" spans="1:13" x14ac:dyDescent="0.3">
      <c r="A125" s="64" t="s">
        <v>509</v>
      </c>
      <c r="B125" s="5" t="s">
        <v>422</v>
      </c>
      <c r="C125" s="3" t="s">
        <v>807</v>
      </c>
      <c r="D125" s="11" t="s">
        <v>502</v>
      </c>
      <c r="E125" s="12" t="s">
        <v>808</v>
      </c>
      <c r="F125" s="13" t="s">
        <v>100</v>
      </c>
      <c r="G125" s="13" t="s">
        <v>126</v>
      </c>
      <c r="H125" s="14" t="s">
        <v>170</v>
      </c>
      <c r="I125" s="29" t="s">
        <v>809</v>
      </c>
      <c r="J125" s="32" t="s">
        <v>2</v>
      </c>
      <c r="K125" s="14"/>
      <c r="L125" s="14"/>
      <c r="M125" s="14"/>
    </row>
    <row r="126" spans="1:13" x14ac:dyDescent="0.3">
      <c r="A126" s="64" t="s">
        <v>509</v>
      </c>
      <c r="B126" s="5" t="s">
        <v>422</v>
      </c>
      <c r="C126" s="3" t="s">
        <v>810</v>
      </c>
      <c r="D126" s="11" t="s">
        <v>811</v>
      </c>
      <c r="E126" s="12" t="s">
        <v>812</v>
      </c>
      <c r="F126" s="13" t="s">
        <v>100</v>
      </c>
      <c r="G126" s="13" t="s">
        <v>126</v>
      </c>
      <c r="H126" s="14" t="s">
        <v>412</v>
      </c>
      <c r="I126" s="29"/>
      <c r="J126" s="32" t="s">
        <v>2</v>
      </c>
      <c r="K126" s="14"/>
      <c r="L126" s="14"/>
      <c r="M126" s="14"/>
    </row>
    <row r="127" spans="1:13" ht="39.6" x14ac:dyDescent="0.3">
      <c r="A127" s="64" t="s">
        <v>509</v>
      </c>
      <c r="B127" s="5" t="s">
        <v>422</v>
      </c>
      <c r="C127" s="3" t="s">
        <v>813</v>
      </c>
      <c r="D127" s="11" t="s">
        <v>814</v>
      </c>
      <c r="E127" s="12" t="s">
        <v>815</v>
      </c>
      <c r="F127" s="13" t="s">
        <v>100</v>
      </c>
      <c r="G127" s="13" t="s">
        <v>126</v>
      </c>
      <c r="H127" s="14" t="s">
        <v>816</v>
      </c>
      <c r="I127" s="29"/>
      <c r="J127" s="32" t="s">
        <v>2</v>
      </c>
      <c r="K127" s="14"/>
      <c r="L127" s="14"/>
      <c r="M127" s="14"/>
    </row>
  </sheetData>
  <autoFilter ref="A1:I124" xr:uid="{E822DAD0-4FAB-4B74-AFE5-FDE147C33FE5}"/>
  <conditionalFormatting sqref="J1:J2">
    <cfRule type="cellIs" dxfId="189" priority="136" operator="equal">
      <formula>"Include"</formula>
    </cfRule>
    <cfRule type="cellIs" dxfId="188" priority="137" operator="equal">
      <formula>"Remove"</formula>
    </cfRule>
  </conditionalFormatting>
  <conditionalFormatting sqref="J2">
    <cfRule type="cellIs" dxfId="187" priority="140" operator="equal">
      <formula>"Amend"</formula>
    </cfRule>
    <cfRule type="containsText" dxfId="186" priority="141" operator="containsText" text="remain">
      <formula>NOT(ISERROR(SEARCH("remain",J2)))</formula>
    </cfRule>
  </conditionalFormatting>
  <conditionalFormatting sqref="J3:J106">
    <cfRule type="containsText" dxfId="185" priority="133" operator="containsText" text="Include">
      <formula>NOT(ISERROR(SEARCH("Include",J3)))</formula>
    </cfRule>
    <cfRule type="containsText" dxfId="184" priority="134" operator="containsText" text="Remove">
      <formula>NOT(ISERROR(SEARCH("Remove",J3)))</formula>
    </cfRule>
    <cfRule type="containsText" dxfId="183" priority="135" operator="containsText" text="Amend">
      <formula>NOT(ISERROR(SEARCH("Amend",J3)))</formula>
    </cfRule>
  </conditionalFormatting>
  <conditionalFormatting sqref="J108:J127">
    <cfRule type="containsText" dxfId="182" priority="73" operator="containsText" text="Include">
      <formula>NOT(ISERROR(SEARCH("Include",J108)))</formula>
    </cfRule>
    <cfRule type="containsText" dxfId="181" priority="74" operator="containsText" text="Remove">
      <formula>NOT(ISERROR(SEARCH("Remove",J108)))</formula>
    </cfRule>
    <cfRule type="containsText" dxfId="180" priority="75" operator="containsText" text="Amend">
      <formula>NOT(ISERROR(SEARCH("Amend",J108)))</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50BBC-1840-485A-B740-C08230979582}">
  <sheetPr codeName="Sheet4">
    <tabColor theme="2"/>
  </sheetPr>
  <dimension ref="A1:M245"/>
  <sheetViews>
    <sheetView zoomScale="85" zoomScaleNormal="85" workbookViewId="0">
      <selection activeCell="E8" sqref="E8"/>
    </sheetView>
  </sheetViews>
  <sheetFormatPr baseColWidth="10" defaultColWidth="9.109375" defaultRowHeight="14.4" x14ac:dyDescent="0.3"/>
  <cols>
    <col min="1" max="1" width="34.33203125" style="1" bestFit="1" customWidth="1"/>
    <col min="2" max="2" width="33.88671875" style="1" bestFit="1" customWidth="1"/>
    <col min="3" max="3" width="45.88671875" style="1" bestFit="1" customWidth="1"/>
    <col min="4" max="4" width="22" style="1" bestFit="1" customWidth="1"/>
    <col min="5" max="5" width="134.6640625" style="1" customWidth="1"/>
    <col min="6" max="6" width="17.6640625" style="1" bestFit="1" customWidth="1"/>
    <col min="7" max="7" width="22.44140625" style="1" bestFit="1" customWidth="1"/>
    <col min="8" max="8" width="21.44140625" style="1" bestFit="1" customWidth="1"/>
    <col min="9" max="9" width="22.44140625" style="1" customWidth="1"/>
    <col min="10" max="10" width="21.88671875" style="1" bestFit="1" customWidth="1"/>
    <col min="11" max="11" width="100.6640625" style="1" customWidth="1"/>
    <col min="12" max="12" width="15.109375" style="1" customWidth="1"/>
    <col min="13" max="13" width="85.44140625" style="1" bestFit="1" customWidth="1"/>
    <col min="14" max="16384" width="9.109375" style="1"/>
  </cols>
  <sheetData>
    <row r="1" spans="1:13" ht="39.6" x14ac:dyDescent="0.3">
      <c r="A1" s="2" t="s">
        <v>508</v>
      </c>
      <c r="B1" s="2" t="s">
        <v>82</v>
      </c>
      <c r="C1" s="3" t="s">
        <v>83</v>
      </c>
      <c r="D1" s="2" t="s">
        <v>84</v>
      </c>
      <c r="E1" s="2" t="s">
        <v>85</v>
      </c>
      <c r="F1" s="2" t="s">
        <v>86</v>
      </c>
      <c r="G1" s="2" t="s">
        <v>87</v>
      </c>
      <c r="H1" s="2" t="s">
        <v>88</v>
      </c>
      <c r="I1" s="27" t="s">
        <v>89</v>
      </c>
      <c r="J1" s="30" t="s">
        <v>90</v>
      </c>
      <c r="K1" s="26" t="s">
        <v>91</v>
      </c>
      <c r="L1" s="26" t="s">
        <v>92</v>
      </c>
      <c r="M1" s="26" t="s">
        <v>93</v>
      </c>
    </row>
    <row r="2" spans="1:13" ht="26.4" x14ac:dyDescent="0.3">
      <c r="A2" s="15" t="s">
        <v>817</v>
      </c>
      <c r="B2" s="5" t="s">
        <v>95</v>
      </c>
      <c r="C2" s="7" t="s">
        <v>95</v>
      </c>
      <c r="D2" s="7"/>
      <c r="E2" s="8"/>
      <c r="F2" s="9" t="s">
        <v>96</v>
      </c>
      <c r="G2" s="9" t="s">
        <v>96</v>
      </c>
      <c r="H2" s="7"/>
      <c r="I2" s="28"/>
      <c r="J2" s="31"/>
      <c r="K2" s="10"/>
      <c r="L2" s="10"/>
      <c r="M2" s="10"/>
    </row>
    <row r="3" spans="1:13" ht="26.4" x14ac:dyDescent="0.3">
      <c r="A3" s="15" t="s">
        <v>817</v>
      </c>
      <c r="B3" s="5" t="s">
        <v>95</v>
      </c>
      <c r="C3" s="3" t="s">
        <v>818</v>
      </c>
      <c r="D3" s="11" t="s">
        <v>98</v>
      </c>
      <c r="E3" s="12" t="s">
        <v>819</v>
      </c>
      <c r="F3" s="13" t="s">
        <v>100</v>
      </c>
      <c r="G3" s="13" t="s">
        <v>100</v>
      </c>
      <c r="H3" s="14" t="s">
        <v>101</v>
      </c>
      <c r="I3" s="29" t="s">
        <v>820</v>
      </c>
      <c r="J3" s="32"/>
      <c r="K3" s="14"/>
      <c r="L3" s="14"/>
      <c r="M3" s="14"/>
    </row>
    <row r="4" spans="1:13" ht="26.4" x14ac:dyDescent="0.3">
      <c r="A4" s="15" t="s">
        <v>817</v>
      </c>
      <c r="B4" s="5" t="s">
        <v>95</v>
      </c>
      <c r="C4" s="3" t="s">
        <v>821</v>
      </c>
      <c r="D4" s="11" t="s">
        <v>112</v>
      </c>
      <c r="E4" s="12" t="s">
        <v>113</v>
      </c>
      <c r="F4" s="13" t="s">
        <v>100</v>
      </c>
      <c r="G4" s="13" t="s">
        <v>100</v>
      </c>
      <c r="H4" s="14" t="s">
        <v>106</v>
      </c>
      <c r="I4" s="29"/>
      <c r="J4" s="32"/>
      <c r="K4" s="14"/>
      <c r="L4" s="14"/>
      <c r="M4" s="14"/>
    </row>
    <row r="5" spans="1:13" ht="26.4" x14ac:dyDescent="0.3">
      <c r="A5" s="15" t="s">
        <v>817</v>
      </c>
      <c r="B5" s="5" t="s">
        <v>95</v>
      </c>
      <c r="C5" s="3" t="s">
        <v>822</v>
      </c>
      <c r="D5" s="11" t="s">
        <v>116</v>
      </c>
      <c r="E5" s="12" t="s">
        <v>823</v>
      </c>
      <c r="F5" s="13" t="s">
        <v>100</v>
      </c>
      <c r="G5" s="13" t="s">
        <v>100</v>
      </c>
      <c r="H5" s="14" t="s">
        <v>106</v>
      </c>
      <c r="I5" s="29"/>
      <c r="J5" s="32"/>
      <c r="K5" s="14"/>
      <c r="L5" s="14"/>
      <c r="M5" s="14"/>
    </row>
    <row r="6" spans="1:13" ht="26.4" x14ac:dyDescent="0.3">
      <c r="A6" s="15" t="s">
        <v>817</v>
      </c>
      <c r="B6" s="5" t="s">
        <v>95</v>
      </c>
      <c r="C6" s="3" t="s">
        <v>824</v>
      </c>
      <c r="D6" s="11" t="s">
        <v>104</v>
      </c>
      <c r="E6" s="12" t="s">
        <v>513</v>
      </c>
      <c r="F6" s="13" t="s">
        <v>100</v>
      </c>
      <c r="G6" s="13" t="s">
        <v>100</v>
      </c>
      <c r="H6" s="14" t="s">
        <v>106</v>
      </c>
      <c r="I6" s="29" t="s">
        <v>825</v>
      </c>
      <c r="J6" s="32"/>
      <c r="K6" s="14"/>
      <c r="L6" s="14"/>
      <c r="M6" s="14"/>
    </row>
    <row r="7" spans="1:13" ht="26.4" x14ac:dyDescent="0.3">
      <c r="A7" s="15" t="s">
        <v>817</v>
      </c>
      <c r="B7" s="5" t="s">
        <v>95</v>
      </c>
      <c r="C7" s="3" t="s">
        <v>826</v>
      </c>
      <c r="D7" s="11" t="s">
        <v>109</v>
      </c>
      <c r="E7" s="12" t="s">
        <v>827</v>
      </c>
      <c r="F7" s="13" t="s">
        <v>100</v>
      </c>
      <c r="G7" s="13" t="s">
        <v>100</v>
      </c>
      <c r="H7" s="14" t="s">
        <v>106</v>
      </c>
      <c r="I7" s="29" t="s">
        <v>825</v>
      </c>
      <c r="J7" s="32"/>
      <c r="K7" s="14"/>
      <c r="L7" s="14"/>
      <c r="M7" s="14"/>
    </row>
    <row r="8" spans="1:13" ht="26.4" x14ac:dyDescent="0.3">
      <c r="A8" s="15" t="s">
        <v>817</v>
      </c>
      <c r="B8" s="5" t="s">
        <v>95</v>
      </c>
      <c r="C8" s="3" t="s">
        <v>828</v>
      </c>
      <c r="D8" s="11" t="s">
        <v>119</v>
      </c>
      <c r="E8" s="12" t="s">
        <v>120</v>
      </c>
      <c r="F8" s="13" t="s">
        <v>100</v>
      </c>
      <c r="G8" s="13" t="s">
        <v>100</v>
      </c>
      <c r="H8" s="14" t="s">
        <v>121</v>
      </c>
      <c r="I8" s="29" t="s">
        <v>829</v>
      </c>
      <c r="J8" s="32"/>
      <c r="K8" s="14"/>
      <c r="L8" s="14"/>
      <c r="M8" s="14"/>
    </row>
    <row r="9" spans="1:13" ht="39.6" x14ac:dyDescent="0.3">
      <c r="A9" s="15" t="s">
        <v>817</v>
      </c>
      <c r="B9" s="5" t="s">
        <v>95</v>
      </c>
      <c r="C9" s="3" t="s">
        <v>830</v>
      </c>
      <c r="D9" s="11" t="s">
        <v>124</v>
      </c>
      <c r="E9" s="12" t="s">
        <v>524</v>
      </c>
      <c r="F9" s="13" t="s">
        <v>100</v>
      </c>
      <c r="G9" s="13" t="s">
        <v>126</v>
      </c>
      <c r="H9" s="14" t="s">
        <v>121</v>
      </c>
      <c r="I9" s="29"/>
      <c r="J9" s="32"/>
      <c r="K9" s="14"/>
      <c r="L9" s="14"/>
      <c r="M9" s="14"/>
    </row>
    <row r="10" spans="1:13" ht="66" x14ac:dyDescent="0.3">
      <c r="A10" s="15" t="s">
        <v>817</v>
      </c>
      <c r="B10" s="5" t="s">
        <v>95</v>
      </c>
      <c r="C10" s="3" t="s">
        <v>831</v>
      </c>
      <c r="D10" s="11" t="s">
        <v>350</v>
      </c>
      <c r="E10" s="12" t="s">
        <v>351</v>
      </c>
      <c r="F10" s="13" t="s">
        <v>126</v>
      </c>
      <c r="G10" s="13" t="s">
        <v>126</v>
      </c>
      <c r="H10" s="14" t="s">
        <v>121</v>
      </c>
      <c r="I10" s="29"/>
      <c r="J10" s="32"/>
      <c r="K10" s="14"/>
      <c r="L10" s="14"/>
      <c r="M10" s="14"/>
    </row>
    <row r="11" spans="1:13" ht="26.4" x14ac:dyDescent="0.3">
      <c r="A11" s="15" t="s">
        <v>817</v>
      </c>
      <c r="B11" s="5" t="s">
        <v>95</v>
      </c>
      <c r="C11" s="3" t="s">
        <v>832</v>
      </c>
      <c r="D11" s="11" t="s">
        <v>128</v>
      </c>
      <c r="E11" s="12" t="s">
        <v>129</v>
      </c>
      <c r="F11" s="13" t="s">
        <v>100</v>
      </c>
      <c r="G11" s="13" t="s">
        <v>126</v>
      </c>
      <c r="H11" s="14" t="s">
        <v>121</v>
      </c>
      <c r="I11" s="29"/>
      <c r="J11" s="32"/>
      <c r="K11" s="14"/>
      <c r="L11" s="14"/>
      <c r="M11" s="14"/>
    </row>
    <row r="12" spans="1:13" ht="26.4" x14ac:dyDescent="0.3">
      <c r="A12" s="15" t="s">
        <v>817</v>
      </c>
      <c r="B12" s="5" t="s">
        <v>95</v>
      </c>
      <c r="C12" s="3" t="s">
        <v>833</v>
      </c>
      <c r="D12" s="11" t="s">
        <v>834</v>
      </c>
      <c r="E12" s="12" t="s">
        <v>835</v>
      </c>
      <c r="F12" s="13" t="s">
        <v>100</v>
      </c>
      <c r="G12" s="13" t="s">
        <v>126</v>
      </c>
      <c r="H12" s="14" t="s">
        <v>121</v>
      </c>
      <c r="I12" s="29" t="s">
        <v>836</v>
      </c>
      <c r="J12" s="32"/>
      <c r="K12" s="14"/>
      <c r="L12" s="14"/>
      <c r="M12" s="14"/>
    </row>
    <row r="13" spans="1:13" ht="26.4" x14ac:dyDescent="0.3">
      <c r="A13" s="15" t="s">
        <v>817</v>
      </c>
      <c r="B13" s="5" t="s">
        <v>95</v>
      </c>
      <c r="C13" s="3" t="s">
        <v>837</v>
      </c>
      <c r="D13" s="11" t="s">
        <v>131</v>
      </c>
      <c r="E13" s="12" t="s">
        <v>132</v>
      </c>
      <c r="F13" s="13" t="s">
        <v>100</v>
      </c>
      <c r="G13" s="13" t="s">
        <v>126</v>
      </c>
      <c r="H13" s="14" t="s">
        <v>121</v>
      </c>
      <c r="I13" s="29" t="s">
        <v>838</v>
      </c>
      <c r="J13" s="32"/>
      <c r="K13" s="14"/>
      <c r="L13" s="14"/>
      <c r="M13" s="14"/>
    </row>
    <row r="14" spans="1:13" ht="26.4" x14ac:dyDescent="0.3">
      <c r="A14" s="15" t="s">
        <v>817</v>
      </c>
      <c r="B14" s="5" t="s">
        <v>95</v>
      </c>
      <c r="C14" s="3" t="s">
        <v>839</v>
      </c>
      <c r="D14" s="11" t="s">
        <v>140</v>
      </c>
      <c r="E14" s="12" t="s">
        <v>141</v>
      </c>
      <c r="F14" s="13" t="s">
        <v>126</v>
      </c>
      <c r="G14" s="13" t="s">
        <v>100</v>
      </c>
      <c r="H14" s="14" t="s">
        <v>142</v>
      </c>
      <c r="I14" s="29"/>
      <c r="J14" s="32"/>
      <c r="K14" s="14"/>
      <c r="L14" s="14"/>
      <c r="M14" s="14"/>
    </row>
    <row r="15" spans="1:13" ht="66" x14ac:dyDescent="0.3">
      <c r="A15" s="15" t="s">
        <v>817</v>
      </c>
      <c r="B15" s="5" t="s">
        <v>95</v>
      </c>
      <c r="C15" s="3" t="s">
        <v>840</v>
      </c>
      <c r="D15" s="11" t="s">
        <v>144</v>
      </c>
      <c r="E15" s="12" t="s">
        <v>145</v>
      </c>
      <c r="F15" s="13" t="s">
        <v>126</v>
      </c>
      <c r="G15" s="13" t="s">
        <v>100</v>
      </c>
      <c r="H15" s="13" t="s">
        <v>146</v>
      </c>
      <c r="I15" s="29"/>
      <c r="J15" s="32"/>
      <c r="K15" s="14"/>
      <c r="L15" s="14"/>
      <c r="M15" s="14"/>
    </row>
    <row r="16" spans="1:13" ht="26.4" x14ac:dyDescent="0.3">
      <c r="A16" s="15" t="s">
        <v>817</v>
      </c>
      <c r="B16" s="5" t="s">
        <v>95</v>
      </c>
      <c r="C16" s="3" t="s">
        <v>841</v>
      </c>
      <c r="D16" s="11" t="s">
        <v>184</v>
      </c>
      <c r="E16" s="12" t="s">
        <v>185</v>
      </c>
      <c r="F16" s="13" t="s">
        <v>126</v>
      </c>
      <c r="G16" s="13" t="s">
        <v>126</v>
      </c>
      <c r="H16" s="14" t="s">
        <v>186</v>
      </c>
      <c r="I16" s="29"/>
      <c r="J16" s="32"/>
      <c r="K16" s="14"/>
      <c r="L16" s="14"/>
      <c r="M16" s="14"/>
    </row>
    <row r="17" spans="1:13" ht="26.4" x14ac:dyDescent="0.3">
      <c r="A17" s="15" t="s">
        <v>817</v>
      </c>
      <c r="B17" s="5" t="s">
        <v>95</v>
      </c>
      <c r="C17" s="3" t="s">
        <v>842</v>
      </c>
      <c r="D17" s="11" t="s">
        <v>189</v>
      </c>
      <c r="E17" s="12" t="s">
        <v>190</v>
      </c>
      <c r="F17" s="13" t="s">
        <v>126</v>
      </c>
      <c r="G17" s="13" t="s">
        <v>100</v>
      </c>
      <c r="H17" s="14" t="s">
        <v>121</v>
      </c>
      <c r="I17" s="29" t="s">
        <v>843</v>
      </c>
      <c r="J17" s="32"/>
      <c r="K17" s="14"/>
      <c r="L17" s="14"/>
      <c r="M17" s="14"/>
    </row>
    <row r="18" spans="1:13" ht="26.4" x14ac:dyDescent="0.3">
      <c r="A18" s="15" t="s">
        <v>817</v>
      </c>
      <c r="B18" s="5" t="s">
        <v>95</v>
      </c>
      <c r="C18" s="3" t="s">
        <v>844</v>
      </c>
      <c r="D18" s="11" t="s">
        <v>845</v>
      </c>
      <c r="E18" s="12" t="s">
        <v>846</v>
      </c>
      <c r="F18" s="13" t="s">
        <v>126</v>
      </c>
      <c r="G18" s="13" t="s">
        <v>126</v>
      </c>
      <c r="H18" s="14" t="s">
        <v>121</v>
      </c>
      <c r="I18" s="29" t="s">
        <v>847</v>
      </c>
      <c r="J18" s="32"/>
      <c r="K18" s="14"/>
      <c r="L18" s="14"/>
      <c r="M18" s="14"/>
    </row>
    <row r="19" spans="1:13" ht="26.4" x14ac:dyDescent="0.3">
      <c r="A19" s="15" t="s">
        <v>817</v>
      </c>
      <c r="B19" s="5" t="s">
        <v>95</v>
      </c>
      <c r="C19" s="3" t="s">
        <v>848</v>
      </c>
      <c r="D19" s="11" t="s">
        <v>849</v>
      </c>
      <c r="E19" s="12" t="s">
        <v>850</v>
      </c>
      <c r="F19" s="13" t="s">
        <v>100</v>
      </c>
      <c r="G19" s="13" t="s">
        <v>126</v>
      </c>
      <c r="H19" s="14" t="s">
        <v>121</v>
      </c>
      <c r="I19" s="29" t="s">
        <v>851</v>
      </c>
      <c r="J19" s="32"/>
      <c r="K19" s="14"/>
      <c r="L19" s="14"/>
      <c r="M19" s="14"/>
    </row>
    <row r="20" spans="1:13" ht="26.4" x14ac:dyDescent="0.3">
      <c r="A20" s="15" t="s">
        <v>817</v>
      </c>
      <c r="B20" s="5" t="s">
        <v>95</v>
      </c>
      <c r="C20" s="3" t="s">
        <v>852</v>
      </c>
      <c r="D20" s="11" t="s">
        <v>193</v>
      </c>
      <c r="E20" s="12" t="s">
        <v>194</v>
      </c>
      <c r="F20" s="13" t="s">
        <v>100</v>
      </c>
      <c r="G20" s="13" t="s">
        <v>126</v>
      </c>
      <c r="H20" s="14" t="s">
        <v>121</v>
      </c>
      <c r="I20" s="29" t="s">
        <v>853</v>
      </c>
      <c r="J20" s="32"/>
      <c r="K20" s="14"/>
      <c r="L20" s="14"/>
      <c r="M20" s="14"/>
    </row>
    <row r="21" spans="1:13" ht="26.4" x14ac:dyDescent="0.3">
      <c r="A21" s="15" t="s">
        <v>817</v>
      </c>
      <c r="B21" s="5" t="s">
        <v>95</v>
      </c>
      <c r="C21" s="3" t="s">
        <v>854</v>
      </c>
      <c r="D21" s="11" t="s">
        <v>197</v>
      </c>
      <c r="E21" s="12" t="s">
        <v>198</v>
      </c>
      <c r="F21" s="13" t="s">
        <v>126</v>
      </c>
      <c r="G21" s="13" t="s">
        <v>126</v>
      </c>
      <c r="H21" s="14" t="s">
        <v>199</v>
      </c>
      <c r="I21" s="29" t="s">
        <v>855</v>
      </c>
      <c r="J21" s="32"/>
      <c r="K21" s="14"/>
      <c r="L21" s="14"/>
      <c r="M21" s="14"/>
    </row>
    <row r="22" spans="1:13" ht="26.4" x14ac:dyDescent="0.3">
      <c r="A22" s="15" t="s">
        <v>817</v>
      </c>
      <c r="B22" s="5" t="s">
        <v>95</v>
      </c>
      <c r="C22" s="3" t="s">
        <v>856</v>
      </c>
      <c r="D22" s="11" t="s">
        <v>857</v>
      </c>
      <c r="E22" s="12" t="s">
        <v>858</v>
      </c>
      <c r="F22" s="13" t="s">
        <v>100</v>
      </c>
      <c r="G22" s="13" t="s">
        <v>126</v>
      </c>
      <c r="H22" s="14" t="s">
        <v>199</v>
      </c>
      <c r="I22" s="29" t="s">
        <v>859</v>
      </c>
      <c r="J22" s="32"/>
      <c r="K22" s="14"/>
      <c r="L22" s="14"/>
      <c r="M22" s="14"/>
    </row>
    <row r="23" spans="1:13" ht="105.6" x14ac:dyDescent="0.3">
      <c r="A23" s="15" t="s">
        <v>817</v>
      </c>
      <c r="B23" s="5" t="s">
        <v>95</v>
      </c>
      <c r="C23" s="3" t="s">
        <v>860</v>
      </c>
      <c r="D23" s="11" t="s">
        <v>861</v>
      </c>
      <c r="E23" s="12" t="s">
        <v>862</v>
      </c>
      <c r="F23" s="13" t="s">
        <v>100</v>
      </c>
      <c r="G23" s="13" t="s">
        <v>126</v>
      </c>
      <c r="H23" s="14" t="s">
        <v>150</v>
      </c>
      <c r="I23" s="29" t="s">
        <v>863</v>
      </c>
      <c r="J23" s="32"/>
      <c r="K23" s="14"/>
      <c r="L23" s="14"/>
      <c r="M23" s="14"/>
    </row>
    <row r="24" spans="1:13" ht="26.4" x14ac:dyDescent="0.3">
      <c r="A24" s="15" t="s">
        <v>817</v>
      </c>
      <c r="B24" s="5" t="s">
        <v>95</v>
      </c>
      <c r="C24" s="3" t="s">
        <v>864</v>
      </c>
      <c r="D24" s="11" t="s">
        <v>210</v>
      </c>
      <c r="E24" s="12" t="s">
        <v>211</v>
      </c>
      <c r="F24" s="13" t="s">
        <v>100</v>
      </c>
      <c r="G24" s="13" t="s">
        <v>100</v>
      </c>
      <c r="H24" s="14" t="s">
        <v>170</v>
      </c>
      <c r="I24" s="29" t="s">
        <v>865</v>
      </c>
      <c r="J24" s="32"/>
      <c r="K24" s="14"/>
      <c r="L24" s="14"/>
      <c r="M24" s="14"/>
    </row>
    <row r="25" spans="1:13" ht="92.4" x14ac:dyDescent="0.3">
      <c r="A25" s="15" t="s">
        <v>817</v>
      </c>
      <c r="B25" s="5" t="s">
        <v>95</v>
      </c>
      <c r="C25" s="3" t="s">
        <v>866</v>
      </c>
      <c r="D25" s="11" t="s">
        <v>218</v>
      </c>
      <c r="E25" s="12" t="s">
        <v>867</v>
      </c>
      <c r="F25" s="13" t="s">
        <v>100</v>
      </c>
      <c r="G25" s="13" t="s">
        <v>126</v>
      </c>
      <c r="H25" s="14" t="s">
        <v>162</v>
      </c>
      <c r="I25" s="29" t="s">
        <v>868</v>
      </c>
      <c r="J25" s="32"/>
      <c r="K25" s="14"/>
      <c r="L25" s="14"/>
      <c r="M25" s="14"/>
    </row>
    <row r="26" spans="1:13" ht="66" x14ac:dyDescent="0.3">
      <c r="A26" s="15" t="s">
        <v>817</v>
      </c>
      <c r="B26" s="5" t="s">
        <v>95</v>
      </c>
      <c r="C26" s="3" t="s">
        <v>869</v>
      </c>
      <c r="D26" s="11" t="s">
        <v>214</v>
      </c>
      <c r="E26" s="12" t="s">
        <v>215</v>
      </c>
      <c r="F26" s="13" t="s">
        <v>126</v>
      </c>
      <c r="G26" s="13" t="s">
        <v>126</v>
      </c>
      <c r="H26" s="14" t="s">
        <v>162</v>
      </c>
      <c r="I26" s="29" t="s">
        <v>870</v>
      </c>
      <c r="J26" s="32"/>
      <c r="K26" s="14"/>
      <c r="L26" s="14"/>
      <c r="M26" s="14"/>
    </row>
    <row r="27" spans="1:13" ht="39.6" x14ac:dyDescent="0.3">
      <c r="A27" s="15" t="s">
        <v>817</v>
      </c>
      <c r="B27" s="5" t="s">
        <v>95</v>
      </c>
      <c r="C27" s="3" t="s">
        <v>871</v>
      </c>
      <c r="D27" s="11" t="s">
        <v>872</v>
      </c>
      <c r="E27" s="12" t="s">
        <v>873</v>
      </c>
      <c r="F27" s="13" t="s">
        <v>126</v>
      </c>
      <c r="G27" s="13" t="s">
        <v>100</v>
      </c>
      <c r="H27" s="14" t="s">
        <v>162</v>
      </c>
      <c r="I27" s="29" t="s">
        <v>874</v>
      </c>
      <c r="J27" s="32"/>
      <c r="K27" s="14"/>
      <c r="L27" s="14"/>
      <c r="M27" s="14"/>
    </row>
    <row r="28" spans="1:13" ht="52.8" x14ac:dyDescent="0.3">
      <c r="A28" s="15" t="s">
        <v>817</v>
      </c>
      <c r="B28" s="5" t="s">
        <v>95</v>
      </c>
      <c r="C28" s="3" t="s">
        <v>875</v>
      </c>
      <c r="D28" s="11" t="s">
        <v>876</v>
      </c>
      <c r="E28" s="12" t="s">
        <v>877</v>
      </c>
      <c r="F28" s="13" t="s">
        <v>100</v>
      </c>
      <c r="G28" s="13" t="s">
        <v>100</v>
      </c>
      <c r="H28" s="14" t="s">
        <v>162</v>
      </c>
      <c r="I28" s="29" t="s">
        <v>878</v>
      </c>
      <c r="J28" s="32"/>
      <c r="K28" s="14"/>
      <c r="L28" s="14"/>
      <c r="M28" s="14"/>
    </row>
    <row r="29" spans="1:13" ht="52.8" x14ac:dyDescent="0.3">
      <c r="A29" s="15" t="s">
        <v>817</v>
      </c>
      <c r="B29" s="5" t="s">
        <v>95</v>
      </c>
      <c r="C29" s="3" t="s">
        <v>879</v>
      </c>
      <c r="D29" s="11" t="s">
        <v>880</v>
      </c>
      <c r="E29" s="12" t="s">
        <v>881</v>
      </c>
      <c r="F29" s="13" t="s">
        <v>100</v>
      </c>
      <c r="G29" s="13" t="s">
        <v>126</v>
      </c>
      <c r="H29" s="14" t="s">
        <v>162</v>
      </c>
      <c r="I29" s="29" t="s">
        <v>882</v>
      </c>
      <c r="J29" s="32"/>
      <c r="K29" s="14"/>
      <c r="L29" s="14"/>
      <c r="M29" s="14"/>
    </row>
    <row r="30" spans="1:13" ht="26.4" x14ac:dyDescent="0.3">
      <c r="A30" s="15" t="s">
        <v>817</v>
      </c>
      <c r="B30" s="5" t="s">
        <v>95</v>
      </c>
      <c r="C30" s="3" t="s">
        <v>883</v>
      </c>
      <c r="D30" s="11" t="s">
        <v>234</v>
      </c>
      <c r="E30" s="12" t="s">
        <v>235</v>
      </c>
      <c r="F30" s="13" t="s">
        <v>100</v>
      </c>
      <c r="G30" s="13" t="s">
        <v>126</v>
      </c>
      <c r="H30" s="14" t="s">
        <v>236</v>
      </c>
      <c r="I30" s="29"/>
      <c r="J30" s="32"/>
      <c r="K30" s="14"/>
      <c r="L30" s="14"/>
      <c r="M30" s="14"/>
    </row>
    <row r="31" spans="1:13" ht="26.4" x14ac:dyDescent="0.3">
      <c r="A31" s="15" t="s">
        <v>817</v>
      </c>
      <c r="B31" s="5" t="s">
        <v>95</v>
      </c>
      <c r="C31" s="3" t="s">
        <v>884</v>
      </c>
      <c r="D31" s="11" t="s">
        <v>885</v>
      </c>
      <c r="E31" s="12" t="s">
        <v>886</v>
      </c>
      <c r="F31" s="13" t="s">
        <v>100</v>
      </c>
      <c r="G31" s="13" t="s">
        <v>126</v>
      </c>
      <c r="H31" s="14" t="s">
        <v>121</v>
      </c>
      <c r="I31" s="29"/>
      <c r="J31" s="32"/>
      <c r="K31" s="14"/>
      <c r="L31" s="14"/>
      <c r="M31" s="14"/>
    </row>
    <row r="32" spans="1:13" ht="105.6" x14ac:dyDescent="0.3">
      <c r="A32" s="15" t="s">
        <v>817</v>
      </c>
      <c r="B32" s="5" t="s">
        <v>95</v>
      </c>
      <c r="C32" s="3" t="s">
        <v>887</v>
      </c>
      <c r="D32" s="11" t="s">
        <v>206</v>
      </c>
      <c r="E32" s="12" t="s">
        <v>888</v>
      </c>
      <c r="F32" s="13" t="s">
        <v>126</v>
      </c>
      <c r="G32" s="13" t="s">
        <v>100</v>
      </c>
      <c r="H32" s="14" t="s">
        <v>150</v>
      </c>
      <c r="I32" s="29" t="s">
        <v>889</v>
      </c>
      <c r="J32" s="32"/>
      <c r="K32" s="14"/>
      <c r="L32" s="14"/>
      <c r="M32" s="14"/>
    </row>
    <row r="33" spans="1:13" ht="171.6" x14ac:dyDescent="0.3">
      <c r="A33" s="15" t="s">
        <v>817</v>
      </c>
      <c r="B33" s="5" t="s">
        <v>95</v>
      </c>
      <c r="C33" s="3" t="s">
        <v>890</v>
      </c>
      <c r="D33" s="11" t="s">
        <v>891</v>
      </c>
      <c r="E33" s="12" t="s">
        <v>892</v>
      </c>
      <c r="F33" s="13" t="s">
        <v>126</v>
      </c>
      <c r="G33" s="13" t="s">
        <v>100</v>
      </c>
      <c r="H33" s="14" t="s">
        <v>150</v>
      </c>
      <c r="I33" s="29" t="s">
        <v>893</v>
      </c>
      <c r="J33" s="32"/>
      <c r="K33" s="14"/>
      <c r="L33" s="14"/>
      <c r="M33" s="14"/>
    </row>
    <row r="34" spans="1:13" ht="92.4" x14ac:dyDescent="0.3">
      <c r="A34" s="15" t="s">
        <v>817</v>
      </c>
      <c r="B34" s="5" t="s">
        <v>95</v>
      </c>
      <c r="C34" s="3" t="s">
        <v>894</v>
      </c>
      <c r="D34" s="11" t="s">
        <v>895</v>
      </c>
      <c r="E34" s="12" t="s">
        <v>896</v>
      </c>
      <c r="F34" s="13" t="s">
        <v>100</v>
      </c>
      <c r="G34" s="13" t="s">
        <v>126</v>
      </c>
      <c r="H34" s="14" t="s">
        <v>150</v>
      </c>
      <c r="I34" s="29" t="s">
        <v>897</v>
      </c>
      <c r="J34" s="32"/>
      <c r="K34" s="14"/>
      <c r="L34" s="14"/>
      <c r="M34" s="14"/>
    </row>
    <row r="35" spans="1:13" ht="92.4" x14ac:dyDescent="0.3">
      <c r="A35" s="15" t="s">
        <v>817</v>
      </c>
      <c r="B35" s="5" t="s">
        <v>95</v>
      </c>
      <c r="C35" s="3" t="s">
        <v>898</v>
      </c>
      <c r="D35" s="11" t="s">
        <v>899</v>
      </c>
      <c r="E35" s="12" t="s">
        <v>900</v>
      </c>
      <c r="F35" s="13" t="s">
        <v>100</v>
      </c>
      <c r="G35" s="13" t="s">
        <v>126</v>
      </c>
      <c r="H35" s="14" t="s">
        <v>150</v>
      </c>
      <c r="I35" s="29" t="s">
        <v>901</v>
      </c>
      <c r="J35" s="32"/>
      <c r="K35" s="14"/>
      <c r="L35" s="14"/>
      <c r="M35" s="14"/>
    </row>
    <row r="36" spans="1:13" ht="39.6" x14ac:dyDescent="0.3">
      <c r="A36" s="15" t="s">
        <v>817</v>
      </c>
      <c r="B36" s="5" t="s">
        <v>95</v>
      </c>
      <c r="C36" s="3" t="s">
        <v>902</v>
      </c>
      <c r="D36" s="11" t="s">
        <v>903</v>
      </c>
      <c r="E36" s="12" t="s">
        <v>904</v>
      </c>
      <c r="F36" s="13" t="s">
        <v>100</v>
      </c>
      <c r="G36" s="13" t="s">
        <v>126</v>
      </c>
      <c r="H36" s="14" t="s">
        <v>236</v>
      </c>
      <c r="I36" s="29" t="s">
        <v>905</v>
      </c>
      <c r="J36" s="32"/>
      <c r="K36" s="14"/>
      <c r="L36" s="14"/>
      <c r="M36" s="14"/>
    </row>
    <row r="37" spans="1:13" ht="66" x14ac:dyDescent="0.3">
      <c r="A37" s="15" t="s">
        <v>817</v>
      </c>
      <c r="B37" s="5" t="s">
        <v>95</v>
      </c>
      <c r="C37" s="3" t="s">
        <v>906</v>
      </c>
      <c r="D37" s="11" t="s">
        <v>907</v>
      </c>
      <c r="E37" s="12" t="s">
        <v>908</v>
      </c>
      <c r="F37" s="13" t="s">
        <v>100</v>
      </c>
      <c r="G37" s="13" t="s">
        <v>126</v>
      </c>
      <c r="H37" s="14" t="s">
        <v>150</v>
      </c>
      <c r="I37" s="29" t="s">
        <v>909</v>
      </c>
      <c r="J37" s="32"/>
      <c r="K37" s="14"/>
      <c r="L37" s="14"/>
      <c r="M37" s="14"/>
    </row>
    <row r="38" spans="1:13" ht="39.6" x14ac:dyDescent="0.3">
      <c r="A38" s="15" t="s">
        <v>817</v>
      </c>
      <c r="B38" s="5" t="s">
        <v>95</v>
      </c>
      <c r="C38" s="3" t="s">
        <v>910</v>
      </c>
      <c r="D38" s="11" t="s">
        <v>911</v>
      </c>
      <c r="E38" s="12" t="s">
        <v>912</v>
      </c>
      <c r="F38" s="13" t="s">
        <v>100</v>
      </c>
      <c r="G38" s="13" t="s">
        <v>126</v>
      </c>
      <c r="H38" s="14" t="s">
        <v>236</v>
      </c>
      <c r="I38" s="29"/>
      <c r="J38" s="32"/>
      <c r="K38" s="14"/>
      <c r="L38" s="14"/>
      <c r="M38" s="14"/>
    </row>
    <row r="39" spans="1:13" ht="79.2" x14ac:dyDescent="0.3">
      <c r="A39" s="15" t="s">
        <v>817</v>
      </c>
      <c r="B39" s="5" t="s">
        <v>95</v>
      </c>
      <c r="C39" s="3" t="s">
        <v>913</v>
      </c>
      <c r="D39" s="11" t="s">
        <v>914</v>
      </c>
      <c r="E39" s="12" t="s">
        <v>915</v>
      </c>
      <c r="F39" s="13" t="s">
        <v>126</v>
      </c>
      <c r="G39" s="13" t="s">
        <v>100</v>
      </c>
      <c r="H39" s="14" t="s">
        <v>150</v>
      </c>
      <c r="I39" s="29"/>
      <c r="J39" s="32"/>
      <c r="K39" s="14"/>
      <c r="L39" s="14"/>
      <c r="M39" s="14"/>
    </row>
    <row r="40" spans="1:13" ht="26.4" x14ac:dyDescent="0.3">
      <c r="A40" s="15" t="s">
        <v>817</v>
      </c>
      <c r="B40" s="5" t="s">
        <v>95</v>
      </c>
      <c r="C40" s="3" t="s">
        <v>916</v>
      </c>
      <c r="D40" s="11" t="s">
        <v>917</v>
      </c>
      <c r="E40" s="12" t="s">
        <v>918</v>
      </c>
      <c r="F40" s="13" t="s">
        <v>100</v>
      </c>
      <c r="G40" s="13" t="s">
        <v>126</v>
      </c>
      <c r="H40" s="14" t="s">
        <v>137</v>
      </c>
      <c r="I40" s="29"/>
      <c r="J40" s="32"/>
      <c r="K40" s="14"/>
      <c r="L40" s="14"/>
      <c r="M40" s="14"/>
    </row>
    <row r="41" spans="1:13" ht="39.6" x14ac:dyDescent="0.3">
      <c r="A41" s="15" t="s">
        <v>817</v>
      </c>
      <c r="B41" s="5" t="s">
        <v>95</v>
      </c>
      <c r="C41" s="3" t="s">
        <v>919</v>
      </c>
      <c r="D41" s="11" t="s">
        <v>920</v>
      </c>
      <c r="E41" s="12" t="s">
        <v>921</v>
      </c>
      <c r="F41" s="13" t="s">
        <v>100</v>
      </c>
      <c r="G41" s="13" t="s">
        <v>126</v>
      </c>
      <c r="H41" s="14" t="s">
        <v>137</v>
      </c>
      <c r="I41" s="29"/>
      <c r="J41" s="32"/>
      <c r="K41" s="14"/>
      <c r="L41" s="14"/>
      <c r="M41" s="14"/>
    </row>
    <row r="42" spans="1:13" ht="39.6" x14ac:dyDescent="0.3">
      <c r="A42" s="15" t="s">
        <v>817</v>
      </c>
      <c r="B42" s="5" t="s">
        <v>95</v>
      </c>
      <c r="C42" s="3" t="s">
        <v>922</v>
      </c>
      <c r="D42" s="11" t="s">
        <v>923</v>
      </c>
      <c r="E42" s="12" t="s">
        <v>924</v>
      </c>
      <c r="F42" s="13" t="s">
        <v>100</v>
      </c>
      <c r="G42" s="13" t="s">
        <v>126</v>
      </c>
      <c r="H42" s="14" t="s">
        <v>137</v>
      </c>
      <c r="I42" s="29"/>
      <c r="J42" s="32"/>
      <c r="K42" s="14"/>
      <c r="L42" s="14"/>
      <c r="M42" s="14"/>
    </row>
    <row r="43" spans="1:13" ht="66" x14ac:dyDescent="0.3">
      <c r="A43" s="15" t="s">
        <v>817</v>
      </c>
      <c r="B43" s="5" t="s">
        <v>95</v>
      </c>
      <c r="C43" s="3" t="s">
        <v>925</v>
      </c>
      <c r="D43" s="11" t="s">
        <v>926</v>
      </c>
      <c r="E43" s="12" t="s">
        <v>927</v>
      </c>
      <c r="F43" s="13" t="s">
        <v>100</v>
      </c>
      <c r="G43" s="13" t="s">
        <v>126</v>
      </c>
      <c r="H43" s="14" t="s">
        <v>137</v>
      </c>
      <c r="I43" s="29" t="s">
        <v>928</v>
      </c>
      <c r="J43" s="32"/>
      <c r="K43" s="14"/>
      <c r="L43" s="14"/>
      <c r="M43" s="14"/>
    </row>
    <row r="44" spans="1:13" ht="66" x14ac:dyDescent="0.3">
      <c r="A44" s="15" t="s">
        <v>817</v>
      </c>
      <c r="B44" s="5" t="s">
        <v>95</v>
      </c>
      <c r="C44" s="3" t="s">
        <v>929</v>
      </c>
      <c r="D44" s="11" t="s">
        <v>930</v>
      </c>
      <c r="E44" s="12" t="s">
        <v>931</v>
      </c>
      <c r="F44" s="13" t="s">
        <v>100</v>
      </c>
      <c r="G44" s="13" t="s">
        <v>126</v>
      </c>
      <c r="H44" s="14" t="s">
        <v>137</v>
      </c>
      <c r="I44" s="29" t="s">
        <v>932</v>
      </c>
      <c r="J44" s="32"/>
      <c r="K44" s="14"/>
      <c r="L44" s="14"/>
      <c r="M44" s="14"/>
    </row>
    <row r="45" spans="1:13" ht="26.4" x14ac:dyDescent="0.3">
      <c r="A45" s="15" t="s">
        <v>817</v>
      </c>
      <c r="B45" s="5" t="s">
        <v>95</v>
      </c>
      <c r="C45" s="3" t="s">
        <v>933</v>
      </c>
      <c r="D45" s="11" t="s">
        <v>934</v>
      </c>
      <c r="E45" s="12" t="s">
        <v>935</v>
      </c>
      <c r="F45" s="13" t="s">
        <v>126</v>
      </c>
      <c r="G45" s="13" t="s">
        <v>100</v>
      </c>
      <c r="H45" s="14" t="s">
        <v>137</v>
      </c>
      <c r="I45" s="29" t="s">
        <v>936</v>
      </c>
      <c r="J45" s="32"/>
      <c r="K45" s="14"/>
      <c r="L45" s="14"/>
      <c r="M45" s="14"/>
    </row>
    <row r="46" spans="1:13" ht="26.4" x14ac:dyDescent="0.3">
      <c r="A46" s="15" t="s">
        <v>817</v>
      </c>
      <c r="B46" s="5" t="s">
        <v>95</v>
      </c>
      <c r="C46" s="3" t="s">
        <v>937</v>
      </c>
      <c r="D46" s="11" t="s">
        <v>938</v>
      </c>
      <c r="E46" s="12" t="s">
        <v>939</v>
      </c>
      <c r="F46" s="13" t="s">
        <v>100</v>
      </c>
      <c r="G46" s="13" t="s">
        <v>126</v>
      </c>
      <c r="H46" s="14" t="s">
        <v>121</v>
      </c>
      <c r="I46" s="29" t="s">
        <v>940</v>
      </c>
      <c r="J46" s="32"/>
      <c r="K46" s="14"/>
      <c r="L46" s="14"/>
      <c r="M46" s="14"/>
    </row>
    <row r="47" spans="1:13" ht="26.4" x14ac:dyDescent="0.3">
      <c r="A47" s="15" t="s">
        <v>817</v>
      </c>
      <c r="B47" s="5" t="s">
        <v>95</v>
      </c>
      <c r="C47" s="3" t="s">
        <v>941</v>
      </c>
      <c r="D47" s="11" t="s">
        <v>595</v>
      </c>
      <c r="E47" s="12" t="s">
        <v>596</v>
      </c>
      <c r="F47" s="13" t="s">
        <v>126</v>
      </c>
      <c r="G47" s="13" t="s">
        <v>100</v>
      </c>
      <c r="H47" s="14" t="s">
        <v>137</v>
      </c>
      <c r="I47" s="29" t="s">
        <v>942</v>
      </c>
      <c r="J47" s="32"/>
      <c r="K47" s="14"/>
      <c r="L47" s="14"/>
      <c r="M47" s="14"/>
    </row>
    <row r="48" spans="1:13" ht="171.6" x14ac:dyDescent="0.3">
      <c r="A48" s="15" t="s">
        <v>817</v>
      </c>
      <c r="B48" s="5" t="s">
        <v>95</v>
      </c>
      <c r="C48" s="3" t="s">
        <v>943</v>
      </c>
      <c r="D48" s="11" t="s">
        <v>944</v>
      </c>
      <c r="E48" s="12" t="s">
        <v>945</v>
      </c>
      <c r="F48" s="13" t="s">
        <v>100</v>
      </c>
      <c r="G48" s="13" t="s">
        <v>126</v>
      </c>
      <c r="H48" s="14" t="s">
        <v>150</v>
      </c>
      <c r="I48" s="29" t="s">
        <v>946</v>
      </c>
      <c r="J48" s="32"/>
      <c r="K48" s="14"/>
      <c r="L48" s="14"/>
      <c r="M48" s="14"/>
    </row>
    <row r="49" spans="1:13" ht="92.4" x14ac:dyDescent="0.3">
      <c r="A49" s="15" t="s">
        <v>817</v>
      </c>
      <c r="B49" s="5" t="s">
        <v>95</v>
      </c>
      <c r="C49" s="3" t="s">
        <v>947</v>
      </c>
      <c r="D49" s="11" t="s">
        <v>948</v>
      </c>
      <c r="E49" s="12" t="s">
        <v>949</v>
      </c>
      <c r="F49" s="13" t="s">
        <v>100</v>
      </c>
      <c r="G49" s="13" t="s">
        <v>126</v>
      </c>
      <c r="H49" s="14" t="s">
        <v>150</v>
      </c>
      <c r="I49" s="29" t="s">
        <v>950</v>
      </c>
      <c r="J49" s="32"/>
      <c r="K49" s="14"/>
      <c r="L49" s="14"/>
      <c r="M49" s="14"/>
    </row>
    <row r="50" spans="1:13" ht="39.6" x14ac:dyDescent="0.3">
      <c r="A50" s="15" t="s">
        <v>817</v>
      </c>
      <c r="B50" s="5" t="s">
        <v>95</v>
      </c>
      <c r="C50" s="3" t="s">
        <v>951</v>
      </c>
      <c r="D50" s="11" t="s">
        <v>952</v>
      </c>
      <c r="E50" s="12" t="s">
        <v>953</v>
      </c>
      <c r="F50" s="13" t="s">
        <v>126</v>
      </c>
      <c r="G50" s="13" t="s">
        <v>100</v>
      </c>
      <c r="H50" s="13" t="s">
        <v>137</v>
      </c>
      <c r="I50" s="29" t="s">
        <v>954</v>
      </c>
      <c r="J50" s="32"/>
      <c r="K50" s="14"/>
      <c r="L50" s="14"/>
      <c r="M50" s="14"/>
    </row>
    <row r="51" spans="1:13" ht="26.4" x14ac:dyDescent="0.3">
      <c r="A51" s="15" t="s">
        <v>817</v>
      </c>
      <c r="B51" s="5" t="s">
        <v>95</v>
      </c>
      <c r="C51" s="3" t="s">
        <v>955</v>
      </c>
      <c r="D51" s="11" t="s">
        <v>392</v>
      </c>
      <c r="E51" s="12" t="s">
        <v>393</v>
      </c>
      <c r="F51" s="13" t="s">
        <v>126</v>
      </c>
      <c r="G51" s="13" t="s">
        <v>126</v>
      </c>
      <c r="H51" s="14" t="s">
        <v>137</v>
      </c>
      <c r="I51" s="29"/>
      <c r="J51" s="32"/>
      <c r="K51" s="14"/>
      <c r="L51" s="14"/>
      <c r="M51" s="14"/>
    </row>
    <row r="52" spans="1:13" ht="26.4" x14ac:dyDescent="0.3">
      <c r="A52" s="15" t="s">
        <v>817</v>
      </c>
      <c r="B52" s="5" t="s">
        <v>95</v>
      </c>
      <c r="C52" s="3" t="s">
        <v>956</v>
      </c>
      <c r="D52" s="11" t="s">
        <v>957</v>
      </c>
      <c r="E52" s="12" t="s">
        <v>958</v>
      </c>
      <c r="F52" s="13" t="s">
        <v>126</v>
      </c>
      <c r="G52" s="13" t="s">
        <v>126</v>
      </c>
      <c r="H52" s="14" t="s">
        <v>137</v>
      </c>
      <c r="I52" s="29" t="s">
        <v>959</v>
      </c>
      <c r="J52" s="32"/>
      <c r="K52" s="14"/>
      <c r="L52" s="14"/>
      <c r="M52" s="14"/>
    </row>
    <row r="53" spans="1:13" ht="26.4" x14ac:dyDescent="0.3">
      <c r="A53" s="15" t="s">
        <v>817</v>
      </c>
      <c r="B53" s="5" t="s">
        <v>95</v>
      </c>
      <c r="C53" s="3" t="s">
        <v>960</v>
      </c>
      <c r="D53" s="11" t="s">
        <v>961</v>
      </c>
      <c r="E53" s="12" t="s">
        <v>962</v>
      </c>
      <c r="F53" s="13" t="s">
        <v>100</v>
      </c>
      <c r="G53" s="13" t="s">
        <v>100</v>
      </c>
      <c r="H53" s="14" t="s">
        <v>137</v>
      </c>
      <c r="I53" s="29" t="s">
        <v>963</v>
      </c>
      <c r="J53" s="32"/>
      <c r="K53" s="14"/>
      <c r="L53" s="14"/>
      <c r="M53" s="14"/>
    </row>
    <row r="54" spans="1:13" ht="39.6" x14ac:dyDescent="0.3">
      <c r="A54" s="15" t="s">
        <v>817</v>
      </c>
      <c r="B54" s="5" t="s">
        <v>95</v>
      </c>
      <c r="C54" s="3" t="s">
        <v>964</v>
      </c>
      <c r="D54" s="11" t="s">
        <v>965</v>
      </c>
      <c r="E54" s="12" t="s">
        <v>966</v>
      </c>
      <c r="F54" s="13" t="s">
        <v>100</v>
      </c>
      <c r="G54" s="13" t="s">
        <v>126</v>
      </c>
      <c r="H54" s="14" t="s">
        <v>162</v>
      </c>
      <c r="I54" s="29" t="s">
        <v>967</v>
      </c>
      <c r="J54" s="32"/>
      <c r="K54" s="14"/>
      <c r="L54" s="14"/>
      <c r="M54" s="14"/>
    </row>
    <row r="55" spans="1:13" ht="26.4" x14ac:dyDescent="0.3">
      <c r="A55" s="15" t="s">
        <v>817</v>
      </c>
      <c r="B55" s="5" t="s">
        <v>95</v>
      </c>
      <c r="C55" s="3" t="s">
        <v>968</v>
      </c>
      <c r="D55" s="11" t="s">
        <v>969</v>
      </c>
      <c r="E55" s="12" t="s">
        <v>970</v>
      </c>
      <c r="F55" s="13" t="s">
        <v>126</v>
      </c>
      <c r="G55" s="13" t="s">
        <v>100</v>
      </c>
      <c r="H55" s="14" t="s">
        <v>137</v>
      </c>
      <c r="I55" s="29" t="s">
        <v>971</v>
      </c>
      <c r="J55" s="32"/>
      <c r="K55" s="14"/>
      <c r="L55" s="14"/>
      <c r="M55" s="14"/>
    </row>
    <row r="56" spans="1:13" ht="39.6" x14ac:dyDescent="0.3">
      <c r="A56" s="15" t="s">
        <v>817</v>
      </c>
      <c r="B56" s="5" t="s">
        <v>95</v>
      </c>
      <c r="C56" s="3" t="s">
        <v>972</v>
      </c>
      <c r="D56" s="11" t="s">
        <v>973</v>
      </c>
      <c r="E56" s="12" t="s">
        <v>974</v>
      </c>
      <c r="F56" s="13" t="s">
        <v>100</v>
      </c>
      <c r="G56" s="13" t="s">
        <v>100</v>
      </c>
      <c r="H56" s="14" t="s">
        <v>137</v>
      </c>
      <c r="I56" s="29" t="s">
        <v>975</v>
      </c>
      <c r="J56" s="32"/>
      <c r="K56" s="14"/>
      <c r="L56" s="14"/>
      <c r="M56" s="14"/>
    </row>
    <row r="57" spans="1:13" ht="118.8" x14ac:dyDescent="0.3">
      <c r="A57" s="15" t="s">
        <v>817</v>
      </c>
      <c r="B57" s="5" t="s">
        <v>95</v>
      </c>
      <c r="C57" s="3" t="s">
        <v>976</v>
      </c>
      <c r="D57" s="11" t="s">
        <v>977</v>
      </c>
      <c r="E57" s="12" t="s">
        <v>978</v>
      </c>
      <c r="F57" s="13" t="s">
        <v>126</v>
      </c>
      <c r="G57" s="13" t="s">
        <v>100</v>
      </c>
      <c r="H57" s="14" t="s">
        <v>150</v>
      </c>
      <c r="I57" s="29" t="s">
        <v>979</v>
      </c>
      <c r="J57" s="32"/>
      <c r="K57" s="14"/>
      <c r="L57" s="14"/>
      <c r="M57" s="14"/>
    </row>
    <row r="58" spans="1:13" ht="39.6" x14ac:dyDescent="0.3">
      <c r="A58" s="15" t="s">
        <v>817</v>
      </c>
      <c r="B58" s="5" t="s">
        <v>95</v>
      </c>
      <c r="C58" s="3" t="s">
        <v>980</v>
      </c>
      <c r="D58" s="11" t="s">
        <v>981</v>
      </c>
      <c r="E58" s="12" t="s">
        <v>982</v>
      </c>
      <c r="F58" s="13" t="s">
        <v>100</v>
      </c>
      <c r="G58" s="13" t="s">
        <v>126</v>
      </c>
      <c r="H58" s="14" t="s">
        <v>162</v>
      </c>
      <c r="I58" s="29" t="s">
        <v>983</v>
      </c>
      <c r="J58" s="32"/>
      <c r="K58" s="14"/>
      <c r="L58" s="14"/>
      <c r="M58" s="14"/>
    </row>
    <row r="59" spans="1:13" ht="26.4" x14ac:dyDescent="0.3">
      <c r="A59" s="15" t="s">
        <v>817</v>
      </c>
      <c r="B59" s="5" t="s">
        <v>95</v>
      </c>
      <c r="C59" s="3" t="s">
        <v>984</v>
      </c>
      <c r="D59" s="11" t="s">
        <v>985</v>
      </c>
      <c r="E59" s="12" t="s">
        <v>986</v>
      </c>
      <c r="F59" s="13" t="s">
        <v>100</v>
      </c>
      <c r="G59" s="13" t="s">
        <v>126</v>
      </c>
      <c r="H59" s="14" t="s">
        <v>106</v>
      </c>
      <c r="I59" s="29" t="s">
        <v>987</v>
      </c>
      <c r="J59" s="32"/>
      <c r="K59" s="14"/>
      <c r="L59" s="14"/>
      <c r="M59" s="14"/>
    </row>
    <row r="60" spans="1:13" ht="66" x14ac:dyDescent="0.3">
      <c r="A60" s="15" t="s">
        <v>817</v>
      </c>
      <c r="B60" s="5" t="s">
        <v>95</v>
      </c>
      <c r="C60" s="3" t="s">
        <v>988</v>
      </c>
      <c r="D60" s="11" t="s">
        <v>989</v>
      </c>
      <c r="E60" s="12" t="s">
        <v>990</v>
      </c>
      <c r="F60" s="13" t="s">
        <v>100</v>
      </c>
      <c r="G60" s="13" t="s">
        <v>126</v>
      </c>
      <c r="H60" s="14" t="s">
        <v>150</v>
      </c>
      <c r="I60" s="29" t="s">
        <v>991</v>
      </c>
      <c r="J60" s="32"/>
      <c r="K60" s="14"/>
      <c r="L60" s="14"/>
      <c r="M60" s="14"/>
    </row>
    <row r="61" spans="1:13" ht="26.4" x14ac:dyDescent="0.3">
      <c r="A61" s="15" t="s">
        <v>817</v>
      </c>
      <c r="B61" s="5" t="s">
        <v>95</v>
      </c>
      <c r="C61" s="3" t="s">
        <v>992</v>
      </c>
      <c r="D61" s="11" t="s">
        <v>993</v>
      </c>
      <c r="E61" s="12" t="s">
        <v>994</v>
      </c>
      <c r="F61" s="13" t="s">
        <v>100</v>
      </c>
      <c r="G61" s="13" t="s">
        <v>126</v>
      </c>
      <c r="H61" s="14" t="s">
        <v>170</v>
      </c>
      <c r="I61" s="29" t="s">
        <v>995</v>
      </c>
      <c r="J61" s="32"/>
      <c r="K61" s="14"/>
      <c r="L61" s="14"/>
      <c r="M61" s="14"/>
    </row>
    <row r="62" spans="1:13" ht="26.4" x14ac:dyDescent="0.3">
      <c r="A62" s="15" t="s">
        <v>817</v>
      </c>
      <c r="B62" s="5" t="s">
        <v>95</v>
      </c>
      <c r="C62" s="3" t="s">
        <v>996</v>
      </c>
      <c r="D62" s="11" t="s">
        <v>997</v>
      </c>
      <c r="E62" s="12" t="s">
        <v>998</v>
      </c>
      <c r="F62" s="13" t="s">
        <v>100</v>
      </c>
      <c r="G62" s="13" t="s">
        <v>126</v>
      </c>
      <c r="H62" s="14" t="s">
        <v>170</v>
      </c>
      <c r="I62" s="29" t="s">
        <v>999</v>
      </c>
      <c r="J62" s="32"/>
      <c r="K62" s="14"/>
      <c r="L62" s="14"/>
      <c r="M62" s="14"/>
    </row>
    <row r="63" spans="1:13" ht="66" x14ac:dyDescent="0.3">
      <c r="A63" s="15" t="s">
        <v>817</v>
      </c>
      <c r="B63" s="5" t="s">
        <v>95</v>
      </c>
      <c r="C63" s="3" t="s">
        <v>1000</v>
      </c>
      <c r="D63" s="11" t="s">
        <v>1001</v>
      </c>
      <c r="E63" s="12" t="s">
        <v>1002</v>
      </c>
      <c r="F63" s="13" t="s">
        <v>100</v>
      </c>
      <c r="G63" s="13" t="s">
        <v>126</v>
      </c>
      <c r="H63" s="14" t="s">
        <v>162</v>
      </c>
      <c r="I63" s="29" t="s">
        <v>1003</v>
      </c>
      <c r="J63" s="32"/>
      <c r="K63" s="14"/>
      <c r="L63" s="14"/>
      <c r="M63" s="14"/>
    </row>
    <row r="64" spans="1:13" ht="26.4" x14ac:dyDescent="0.3">
      <c r="A64" s="15" t="s">
        <v>817</v>
      </c>
      <c r="B64" s="5" t="s">
        <v>95</v>
      </c>
      <c r="C64" s="3" t="s">
        <v>1004</v>
      </c>
      <c r="D64" s="11" t="s">
        <v>1005</v>
      </c>
      <c r="E64" s="12" t="s">
        <v>1006</v>
      </c>
      <c r="F64" s="13" t="s">
        <v>100</v>
      </c>
      <c r="G64" s="13" t="s">
        <v>126</v>
      </c>
      <c r="H64" s="14" t="s">
        <v>170</v>
      </c>
      <c r="I64" s="29" t="s">
        <v>1007</v>
      </c>
      <c r="J64" s="32"/>
      <c r="K64" s="14"/>
      <c r="L64" s="14"/>
      <c r="M64" s="14"/>
    </row>
    <row r="65" spans="1:13" ht="26.4" x14ac:dyDescent="0.3">
      <c r="A65" s="15" t="s">
        <v>817</v>
      </c>
      <c r="B65" s="5" t="s">
        <v>95</v>
      </c>
      <c r="C65" s="3" t="s">
        <v>1008</v>
      </c>
      <c r="D65" s="11" t="s">
        <v>1009</v>
      </c>
      <c r="E65" s="12" t="s">
        <v>1010</v>
      </c>
      <c r="F65" s="13" t="s">
        <v>100</v>
      </c>
      <c r="G65" s="13" t="s">
        <v>100</v>
      </c>
      <c r="H65" s="14" t="s">
        <v>137</v>
      </c>
      <c r="I65" s="29" t="s">
        <v>1011</v>
      </c>
      <c r="J65" s="32"/>
      <c r="K65" s="14"/>
      <c r="L65" s="14"/>
      <c r="M65" s="14"/>
    </row>
    <row r="66" spans="1:13" ht="39.6" x14ac:dyDescent="0.3">
      <c r="A66" s="15" t="s">
        <v>817</v>
      </c>
      <c r="B66" s="5" t="s">
        <v>95</v>
      </c>
      <c r="C66" s="3" t="s">
        <v>1012</v>
      </c>
      <c r="D66" s="11" t="s">
        <v>1013</v>
      </c>
      <c r="E66" s="12" t="s">
        <v>1014</v>
      </c>
      <c r="F66" s="13" t="s">
        <v>100</v>
      </c>
      <c r="G66" s="13" t="s">
        <v>126</v>
      </c>
      <c r="H66" s="14" t="s">
        <v>162</v>
      </c>
      <c r="I66" s="29" t="s">
        <v>1015</v>
      </c>
      <c r="J66" s="32"/>
      <c r="K66" s="14"/>
      <c r="L66" s="14"/>
      <c r="M66" s="14"/>
    </row>
    <row r="67" spans="1:13" ht="52.8" x14ac:dyDescent="0.3">
      <c r="A67" s="15" t="s">
        <v>817</v>
      </c>
      <c r="B67" s="5" t="s">
        <v>95</v>
      </c>
      <c r="C67" s="3" t="s">
        <v>1016</v>
      </c>
      <c r="D67" s="11" t="s">
        <v>550</v>
      </c>
      <c r="E67" s="12" t="s">
        <v>1017</v>
      </c>
      <c r="F67" s="13" t="s">
        <v>126</v>
      </c>
      <c r="G67" s="13" t="s">
        <v>100</v>
      </c>
      <c r="H67" s="14" t="s">
        <v>162</v>
      </c>
      <c r="I67" s="29" t="s">
        <v>1018</v>
      </c>
      <c r="J67" s="32"/>
      <c r="K67" s="14"/>
      <c r="L67" s="14"/>
      <c r="M67" s="14"/>
    </row>
    <row r="68" spans="1:13" ht="66" x14ac:dyDescent="0.3">
      <c r="A68" s="15" t="s">
        <v>817</v>
      </c>
      <c r="B68" s="5" t="s">
        <v>95</v>
      </c>
      <c r="C68" s="3" t="s">
        <v>1019</v>
      </c>
      <c r="D68" s="11" t="s">
        <v>1020</v>
      </c>
      <c r="E68" s="12" t="s">
        <v>1021</v>
      </c>
      <c r="F68" s="13" t="s">
        <v>100</v>
      </c>
      <c r="G68" s="13" t="s">
        <v>126</v>
      </c>
      <c r="H68" s="14" t="s">
        <v>162</v>
      </c>
      <c r="I68" s="29" t="s">
        <v>1022</v>
      </c>
      <c r="J68" s="32"/>
      <c r="K68" s="14"/>
      <c r="L68" s="14"/>
      <c r="M68" s="14"/>
    </row>
    <row r="69" spans="1:13" ht="52.8" x14ac:dyDescent="0.3">
      <c r="A69" s="15" t="s">
        <v>817</v>
      </c>
      <c r="B69" s="5" t="s">
        <v>95</v>
      </c>
      <c r="C69" s="3" t="s">
        <v>1023</v>
      </c>
      <c r="D69" s="11" t="s">
        <v>1024</v>
      </c>
      <c r="E69" s="12" t="s">
        <v>1025</v>
      </c>
      <c r="F69" s="13" t="s">
        <v>100</v>
      </c>
      <c r="G69" s="13" t="s">
        <v>126</v>
      </c>
      <c r="H69" s="14" t="s">
        <v>162</v>
      </c>
      <c r="I69" s="29" t="s">
        <v>1026</v>
      </c>
      <c r="J69" s="32"/>
      <c r="K69" s="14"/>
      <c r="L69" s="14"/>
      <c r="M69" s="14"/>
    </row>
    <row r="70" spans="1:13" ht="26.4" x14ac:dyDescent="0.3">
      <c r="A70" s="15" t="s">
        <v>817</v>
      </c>
      <c r="B70" s="5" t="s">
        <v>95</v>
      </c>
      <c r="C70" s="3" t="s">
        <v>1027</v>
      </c>
      <c r="D70" s="11" t="s">
        <v>575</v>
      </c>
      <c r="E70" s="12" t="s">
        <v>1028</v>
      </c>
      <c r="F70" s="13" t="s">
        <v>126</v>
      </c>
      <c r="G70" s="13" t="s">
        <v>100</v>
      </c>
      <c r="H70" s="14" t="s">
        <v>170</v>
      </c>
      <c r="I70" s="29" t="s">
        <v>1029</v>
      </c>
      <c r="J70" s="32"/>
      <c r="K70" s="14"/>
      <c r="L70" s="14"/>
      <c r="M70" s="14"/>
    </row>
    <row r="71" spans="1:13" ht="26.4" x14ac:dyDescent="0.3">
      <c r="A71" s="15" t="s">
        <v>817</v>
      </c>
      <c r="B71" s="5" t="s">
        <v>95</v>
      </c>
      <c r="C71" s="3" t="s">
        <v>1030</v>
      </c>
      <c r="D71" s="11" t="s">
        <v>1031</v>
      </c>
      <c r="E71" s="12" t="s">
        <v>1032</v>
      </c>
      <c r="F71" s="13" t="s">
        <v>126</v>
      </c>
      <c r="G71" s="13" t="s">
        <v>100</v>
      </c>
      <c r="H71" s="14" t="s">
        <v>137</v>
      </c>
      <c r="I71" s="29" t="s">
        <v>1033</v>
      </c>
      <c r="J71" s="32"/>
      <c r="K71" s="14"/>
      <c r="L71" s="14"/>
      <c r="M71" s="14"/>
    </row>
    <row r="72" spans="1:13" ht="184.8" x14ac:dyDescent="0.3">
      <c r="A72" s="15" t="s">
        <v>817</v>
      </c>
      <c r="B72" s="5" t="s">
        <v>95</v>
      </c>
      <c r="C72" s="3" t="s">
        <v>1034</v>
      </c>
      <c r="D72" s="11" t="s">
        <v>1035</v>
      </c>
      <c r="E72" s="12" t="s">
        <v>1036</v>
      </c>
      <c r="F72" s="13" t="s">
        <v>126</v>
      </c>
      <c r="G72" s="13" t="s">
        <v>100</v>
      </c>
      <c r="H72" s="14" t="s">
        <v>150</v>
      </c>
      <c r="I72" s="29" t="s">
        <v>1037</v>
      </c>
      <c r="J72" s="32"/>
      <c r="K72" s="14"/>
      <c r="L72" s="14"/>
      <c r="M72" s="14"/>
    </row>
    <row r="73" spans="1:13" ht="171.6" x14ac:dyDescent="0.3">
      <c r="A73" s="15" t="s">
        <v>817</v>
      </c>
      <c r="B73" s="5" t="s">
        <v>95</v>
      </c>
      <c r="C73" s="3" t="s">
        <v>1038</v>
      </c>
      <c r="D73" s="11" t="s">
        <v>1039</v>
      </c>
      <c r="E73" s="12" t="s">
        <v>1040</v>
      </c>
      <c r="F73" s="13" t="s">
        <v>100</v>
      </c>
      <c r="G73" s="13" t="s">
        <v>126</v>
      </c>
      <c r="H73" s="14" t="s">
        <v>150</v>
      </c>
      <c r="I73" s="29" t="s">
        <v>1041</v>
      </c>
      <c r="J73" s="32"/>
      <c r="K73" s="14"/>
      <c r="L73" s="14"/>
      <c r="M73" s="14"/>
    </row>
    <row r="74" spans="1:13" ht="171.6" x14ac:dyDescent="0.3">
      <c r="A74" s="15" t="s">
        <v>817</v>
      </c>
      <c r="B74" s="5" t="s">
        <v>95</v>
      </c>
      <c r="C74" s="3" t="s">
        <v>1042</v>
      </c>
      <c r="D74" s="11" t="s">
        <v>1043</v>
      </c>
      <c r="E74" s="12" t="s">
        <v>1040</v>
      </c>
      <c r="F74" s="13" t="s">
        <v>100</v>
      </c>
      <c r="G74" s="13" t="s">
        <v>126</v>
      </c>
      <c r="H74" s="14" t="s">
        <v>150</v>
      </c>
      <c r="I74" s="29" t="s">
        <v>1044</v>
      </c>
      <c r="J74" s="32"/>
      <c r="K74" s="14"/>
      <c r="L74" s="14"/>
      <c r="M74" s="14"/>
    </row>
    <row r="75" spans="1:13" ht="39.6" x14ac:dyDescent="0.3">
      <c r="A75" s="15" t="s">
        <v>817</v>
      </c>
      <c r="B75" s="5" t="s">
        <v>95</v>
      </c>
      <c r="C75" s="3" t="s">
        <v>1045</v>
      </c>
      <c r="D75" s="11" t="s">
        <v>1046</v>
      </c>
      <c r="E75" s="12" t="s">
        <v>1047</v>
      </c>
      <c r="F75" s="13" t="s">
        <v>126</v>
      </c>
      <c r="G75" s="13" t="s">
        <v>100</v>
      </c>
      <c r="H75" s="14" t="s">
        <v>236</v>
      </c>
      <c r="I75" s="29" t="s">
        <v>1048</v>
      </c>
      <c r="J75" s="32"/>
      <c r="K75" s="14"/>
      <c r="L75" s="14"/>
      <c r="M75" s="14"/>
    </row>
    <row r="76" spans="1:13" ht="26.4" x14ac:dyDescent="0.3">
      <c r="A76" s="15" t="s">
        <v>817</v>
      </c>
      <c r="B76" s="5" t="s">
        <v>95</v>
      </c>
      <c r="C76" s="3" t="s">
        <v>1049</v>
      </c>
      <c r="D76" s="11" t="s">
        <v>1050</v>
      </c>
      <c r="E76" s="12" t="s">
        <v>1051</v>
      </c>
      <c r="F76" s="13" t="s">
        <v>126</v>
      </c>
      <c r="G76" s="13" t="s">
        <v>100</v>
      </c>
      <c r="H76" s="14" t="s">
        <v>236</v>
      </c>
      <c r="I76" s="29" t="s">
        <v>1052</v>
      </c>
      <c r="J76" s="32"/>
      <c r="K76" s="14"/>
      <c r="L76" s="14"/>
      <c r="M76" s="14"/>
    </row>
    <row r="77" spans="1:13" ht="26.4" x14ac:dyDescent="0.3">
      <c r="A77" s="15" t="s">
        <v>817</v>
      </c>
      <c r="B77" s="5" t="s">
        <v>95</v>
      </c>
      <c r="C77" s="3" t="s">
        <v>1053</v>
      </c>
      <c r="D77" s="11" t="s">
        <v>478</v>
      </c>
      <c r="E77" s="12" t="s">
        <v>1054</v>
      </c>
      <c r="F77" s="13" t="s">
        <v>126</v>
      </c>
      <c r="G77" s="13" t="s">
        <v>100</v>
      </c>
      <c r="H77" s="14" t="s">
        <v>236</v>
      </c>
      <c r="I77" s="29" t="s">
        <v>1055</v>
      </c>
      <c r="J77" s="32"/>
      <c r="K77" s="14"/>
      <c r="L77" s="14"/>
      <c r="M77" s="14"/>
    </row>
    <row r="78" spans="1:13" ht="26.4" x14ac:dyDescent="0.3">
      <c r="A78" s="15" t="s">
        <v>817</v>
      </c>
      <c r="B78" s="5" t="s">
        <v>95</v>
      </c>
      <c r="C78" s="3" t="s">
        <v>1056</v>
      </c>
      <c r="D78" s="11" t="s">
        <v>462</v>
      </c>
      <c r="E78" s="12" t="s">
        <v>1057</v>
      </c>
      <c r="F78" s="13" t="s">
        <v>126</v>
      </c>
      <c r="G78" s="13" t="s">
        <v>100</v>
      </c>
      <c r="H78" s="14" t="s">
        <v>236</v>
      </c>
      <c r="I78" s="29" t="s">
        <v>1058</v>
      </c>
      <c r="J78" s="32"/>
      <c r="K78" s="14"/>
      <c r="L78" s="14"/>
      <c r="M78" s="14"/>
    </row>
    <row r="79" spans="1:13" ht="39.6" x14ac:dyDescent="0.3">
      <c r="A79" s="15" t="s">
        <v>817</v>
      </c>
      <c r="B79" s="5" t="s">
        <v>95</v>
      </c>
      <c r="C79" s="3" t="s">
        <v>1059</v>
      </c>
      <c r="D79" s="11" t="s">
        <v>1060</v>
      </c>
      <c r="E79" s="12" t="s">
        <v>1061</v>
      </c>
      <c r="F79" s="13" t="s">
        <v>126</v>
      </c>
      <c r="G79" s="13" t="s">
        <v>100</v>
      </c>
      <c r="H79" s="14" t="s">
        <v>236</v>
      </c>
      <c r="I79" s="29" t="s">
        <v>1062</v>
      </c>
      <c r="J79" s="32"/>
      <c r="K79" s="14"/>
      <c r="L79" s="14"/>
      <c r="M79" s="14"/>
    </row>
    <row r="80" spans="1:13" ht="26.4" x14ac:dyDescent="0.3">
      <c r="A80" s="15" t="s">
        <v>817</v>
      </c>
      <c r="B80" s="5" t="s">
        <v>95</v>
      </c>
      <c r="C80" s="3" t="s">
        <v>1063</v>
      </c>
      <c r="D80" s="11" t="s">
        <v>1064</v>
      </c>
      <c r="E80" s="12" t="s">
        <v>1065</v>
      </c>
      <c r="F80" s="13" t="s">
        <v>126</v>
      </c>
      <c r="G80" s="13" t="s">
        <v>100</v>
      </c>
      <c r="H80" s="14" t="s">
        <v>236</v>
      </c>
      <c r="I80" s="29" t="s">
        <v>1066</v>
      </c>
      <c r="J80" s="32"/>
      <c r="K80" s="14"/>
      <c r="L80" s="14"/>
      <c r="M80" s="14"/>
    </row>
    <row r="81" spans="1:13" ht="184.8" x14ac:dyDescent="0.3">
      <c r="A81" s="15" t="s">
        <v>817</v>
      </c>
      <c r="B81" s="5" t="s">
        <v>95</v>
      </c>
      <c r="C81" s="3" t="s">
        <v>1067</v>
      </c>
      <c r="D81" s="11" t="s">
        <v>1068</v>
      </c>
      <c r="E81" s="12" t="s">
        <v>1069</v>
      </c>
      <c r="F81" s="13" t="s">
        <v>100</v>
      </c>
      <c r="G81" s="13" t="s">
        <v>126</v>
      </c>
      <c r="H81" s="14" t="s">
        <v>150</v>
      </c>
      <c r="I81" s="29" t="s">
        <v>1070</v>
      </c>
      <c r="J81" s="32"/>
      <c r="K81" s="14"/>
      <c r="L81" s="14"/>
      <c r="M81" s="14"/>
    </row>
    <row r="82" spans="1:13" ht="26.4" x14ac:dyDescent="0.3">
      <c r="A82" s="15" t="s">
        <v>817</v>
      </c>
      <c r="B82" s="5" t="s">
        <v>95</v>
      </c>
      <c r="C82" s="3" t="s">
        <v>1071</v>
      </c>
      <c r="D82" s="11" t="s">
        <v>1072</v>
      </c>
      <c r="E82" s="12" t="s">
        <v>1073</v>
      </c>
      <c r="F82" s="13" t="s">
        <v>100</v>
      </c>
      <c r="G82" s="13" t="s">
        <v>126</v>
      </c>
      <c r="H82" s="14" t="s">
        <v>199</v>
      </c>
      <c r="I82" s="29" t="s">
        <v>1074</v>
      </c>
      <c r="J82" s="32"/>
      <c r="K82" s="14"/>
      <c r="L82" s="14"/>
      <c r="M82" s="14"/>
    </row>
    <row r="83" spans="1:13" ht="26.4" x14ac:dyDescent="0.3">
      <c r="A83" s="15" t="s">
        <v>817</v>
      </c>
      <c r="B83" s="5" t="s">
        <v>95</v>
      </c>
      <c r="C83" s="3" t="s">
        <v>1075</v>
      </c>
      <c r="D83" s="11" t="s">
        <v>1076</v>
      </c>
      <c r="E83" s="12" t="s">
        <v>1077</v>
      </c>
      <c r="F83" s="13" t="s">
        <v>126</v>
      </c>
      <c r="G83" s="13" t="s">
        <v>100</v>
      </c>
      <c r="H83" s="14" t="s">
        <v>199</v>
      </c>
      <c r="I83" s="29" t="s">
        <v>1078</v>
      </c>
      <c r="J83" s="32"/>
      <c r="K83" s="14"/>
      <c r="L83" s="14"/>
      <c r="M83" s="14"/>
    </row>
    <row r="84" spans="1:13" ht="39.6" x14ac:dyDescent="0.3">
      <c r="A84" s="15" t="s">
        <v>817</v>
      </c>
      <c r="B84" s="5" t="s">
        <v>95</v>
      </c>
      <c r="C84" s="3" t="s">
        <v>1079</v>
      </c>
      <c r="D84" s="11" t="s">
        <v>1080</v>
      </c>
      <c r="E84" s="12" t="s">
        <v>1081</v>
      </c>
      <c r="F84" s="13" t="s">
        <v>100</v>
      </c>
      <c r="G84" s="13" t="s">
        <v>100</v>
      </c>
      <c r="H84" s="14" t="s">
        <v>106</v>
      </c>
      <c r="I84" s="29" t="s">
        <v>1082</v>
      </c>
      <c r="J84" s="32"/>
      <c r="K84" s="14"/>
      <c r="L84" s="14"/>
      <c r="M84" s="14"/>
    </row>
    <row r="85" spans="1:13" ht="52.8" x14ac:dyDescent="0.3">
      <c r="A85" s="15" t="s">
        <v>817</v>
      </c>
      <c r="B85" s="5" t="s">
        <v>95</v>
      </c>
      <c r="C85" s="3" t="s">
        <v>1083</v>
      </c>
      <c r="D85" s="11" t="s">
        <v>1084</v>
      </c>
      <c r="E85" s="12" t="s">
        <v>1085</v>
      </c>
      <c r="F85" s="13" t="s">
        <v>100</v>
      </c>
      <c r="G85" s="13" t="s">
        <v>126</v>
      </c>
      <c r="H85" s="14" t="s">
        <v>162</v>
      </c>
      <c r="I85" s="29" t="s">
        <v>1086</v>
      </c>
      <c r="J85" s="32"/>
      <c r="K85" s="14"/>
      <c r="L85" s="14"/>
      <c r="M85" s="14"/>
    </row>
    <row r="86" spans="1:13" ht="39.6" x14ac:dyDescent="0.3">
      <c r="A86" s="15" t="s">
        <v>817</v>
      </c>
      <c r="B86" s="5" t="s">
        <v>95</v>
      </c>
      <c r="C86" s="3" t="s">
        <v>1087</v>
      </c>
      <c r="D86" s="11" t="s">
        <v>1088</v>
      </c>
      <c r="E86" s="12" t="s">
        <v>1089</v>
      </c>
      <c r="F86" s="13" t="s">
        <v>100</v>
      </c>
      <c r="G86" s="13" t="s">
        <v>126</v>
      </c>
      <c r="H86" s="14" t="s">
        <v>170</v>
      </c>
      <c r="I86" s="29" t="s">
        <v>1090</v>
      </c>
      <c r="J86" s="32"/>
      <c r="K86" s="14"/>
      <c r="L86" s="14"/>
      <c r="M86" s="14"/>
    </row>
    <row r="87" spans="1:13" ht="158.4" x14ac:dyDescent="0.3">
      <c r="A87" s="15" t="s">
        <v>817</v>
      </c>
      <c r="B87" s="5" t="s">
        <v>95</v>
      </c>
      <c r="C87" s="3" t="s">
        <v>1091</v>
      </c>
      <c r="D87" s="11" t="s">
        <v>1092</v>
      </c>
      <c r="E87" s="12" t="s">
        <v>1093</v>
      </c>
      <c r="F87" s="13" t="s">
        <v>100</v>
      </c>
      <c r="G87" s="13" t="s">
        <v>126</v>
      </c>
      <c r="H87" s="14" t="s">
        <v>150</v>
      </c>
      <c r="I87" s="29" t="s">
        <v>1094</v>
      </c>
      <c r="J87" s="32"/>
      <c r="K87" s="14"/>
      <c r="L87" s="14"/>
      <c r="M87" s="14"/>
    </row>
    <row r="88" spans="1:13" ht="26.4" x14ac:dyDescent="0.3">
      <c r="A88" s="15" t="s">
        <v>817</v>
      </c>
      <c r="B88" s="5" t="s">
        <v>95</v>
      </c>
      <c r="C88" s="3" t="s">
        <v>1095</v>
      </c>
      <c r="D88" s="11" t="s">
        <v>1096</v>
      </c>
      <c r="E88" s="12" t="s">
        <v>1097</v>
      </c>
      <c r="F88" s="13" t="s">
        <v>100</v>
      </c>
      <c r="G88" s="13" t="s">
        <v>126</v>
      </c>
      <c r="H88" s="14" t="s">
        <v>121</v>
      </c>
      <c r="I88" s="29" t="s">
        <v>1098</v>
      </c>
      <c r="J88" s="32"/>
      <c r="K88" s="14"/>
      <c r="L88" s="14"/>
      <c r="M88" s="14"/>
    </row>
    <row r="89" spans="1:13" ht="105.6" x14ac:dyDescent="0.3">
      <c r="A89" s="15" t="s">
        <v>817</v>
      </c>
      <c r="B89" s="5" t="s">
        <v>95</v>
      </c>
      <c r="C89" s="3" t="s">
        <v>1099</v>
      </c>
      <c r="D89" s="11" t="s">
        <v>238</v>
      </c>
      <c r="E89" s="12" t="s">
        <v>239</v>
      </c>
      <c r="F89" s="13" t="s">
        <v>126</v>
      </c>
      <c r="G89" s="13" t="s">
        <v>100</v>
      </c>
      <c r="H89" s="14" t="s">
        <v>150</v>
      </c>
      <c r="I89" s="29" t="s">
        <v>1100</v>
      </c>
      <c r="J89" s="32"/>
      <c r="K89" s="14"/>
      <c r="L89" s="14"/>
      <c r="M89" s="14"/>
    </row>
    <row r="90" spans="1:13" ht="26.4" x14ac:dyDescent="0.3">
      <c r="A90" s="15" t="s">
        <v>817</v>
      </c>
      <c r="B90" s="5" t="s">
        <v>95</v>
      </c>
      <c r="C90" s="3" t="s">
        <v>1101</v>
      </c>
      <c r="D90" s="11" t="s">
        <v>242</v>
      </c>
      <c r="E90" s="12" t="s">
        <v>243</v>
      </c>
      <c r="F90" s="13" t="s">
        <v>100</v>
      </c>
      <c r="G90" s="13" t="s">
        <v>126</v>
      </c>
      <c r="H90" s="14" t="s">
        <v>121</v>
      </c>
      <c r="I90" s="29" t="s">
        <v>244</v>
      </c>
      <c r="J90" s="32"/>
      <c r="K90" s="14"/>
      <c r="L90" s="14"/>
      <c r="M90" s="14"/>
    </row>
    <row r="91" spans="1:13" ht="26.4" x14ac:dyDescent="0.3">
      <c r="A91" s="15" t="s">
        <v>817</v>
      </c>
      <c r="B91" s="5" t="s">
        <v>95</v>
      </c>
      <c r="C91" s="3" t="s">
        <v>1102</v>
      </c>
      <c r="D91" s="11" t="s">
        <v>1103</v>
      </c>
      <c r="E91" s="12" t="s">
        <v>1104</v>
      </c>
      <c r="F91" s="13" t="s">
        <v>100</v>
      </c>
      <c r="G91" s="13" t="s">
        <v>126</v>
      </c>
      <c r="H91" s="14" t="s">
        <v>199</v>
      </c>
      <c r="I91" s="29" t="s">
        <v>1105</v>
      </c>
      <c r="J91" s="32"/>
      <c r="K91" s="14"/>
      <c r="L91" s="14"/>
      <c r="M91" s="14"/>
    </row>
    <row r="92" spans="1:13" ht="92.4" x14ac:dyDescent="0.3">
      <c r="A92" s="15" t="s">
        <v>817</v>
      </c>
      <c r="B92" s="5" t="s">
        <v>95</v>
      </c>
      <c r="C92" s="3" t="s">
        <v>1106</v>
      </c>
      <c r="D92" s="11" t="s">
        <v>246</v>
      </c>
      <c r="E92" s="12" t="s">
        <v>247</v>
      </c>
      <c r="F92" s="13" t="s">
        <v>100</v>
      </c>
      <c r="G92" s="13" t="s">
        <v>126</v>
      </c>
      <c r="H92" s="14" t="s">
        <v>150</v>
      </c>
      <c r="I92" s="29" t="s">
        <v>1107</v>
      </c>
      <c r="J92" s="32"/>
      <c r="K92" s="14"/>
      <c r="L92" s="14"/>
      <c r="M92" s="14"/>
    </row>
    <row r="93" spans="1:13" ht="92.4" x14ac:dyDescent="0.3">
      <c r="A93" s="15" t="s">
        <v>817</v>
      </c>
      <c r="B93" s="5" t="s">
        <v>95</v>
      </c>
      <c r="C93" s="3" t="s">
        <v>1108</v>
      </c>
      <c r="D93" s="11" t="s">
        <v>250</v>
      </c>
      <c r="E93" s="12" t="s">
        <v>251</v>
      </c>
      <c r="F93" s="13" t="s">
        <v>100</v>
      </c>
      <c r="G93" s="13" t="s">
        <v>126</v>
      </c>
      <c r="H93" s="14" t="s">
        <v>150</v>
      </c>
      <c r="I93" s="29" t="s">
        <v>1107</v>
      </c>
      <c r="J93" s="32"/>
      <c r="K93" s="14"/>
      <c r="L93" s="14"/>
      <c r="M93" s="14"/>
    </row>
    <row r="94" spans="1:13" ht="26.4" x14ac:dyDescent="0.3">
      <c r="A94" s="15" t="s">
        <v>817</v>
      </c>
      <c r="B94" s="5" t="s">
        <v>95</v>
      </c>
      <c r="C94" s="3" t="s">
        <v>1109</v>
      </c>
      <c r="D94" s="11" t="s">
        <v>325</v>
      </c>
      <c r="E94" s="12" t="s">
        <v>326</v>
      </c>
      <c r="F94" s="13" t="s">
        <v>126</v>
      </c>
      <c r="G94" s="13" t="s">
        <v>100</v>
      </c>
      <c r="H94" s="14" t="s">
        <v>199</v>
      </c>
      <c r="I94" s="29"/>
      <c r="J94" s="32"/>
      <c r="K94" s="14"/>
      <c r="L94" s="14"/>
      <c r="M94" s="14"/>
    </row>
    <row r="95" spans="1:13" ht="26.4" x14ac:dyDescent="0.3">
      <c r="A95" s="15" t="s">
        <v>817</v>
      </c>
      <c r="B95" s="5" t="s">
        <v>95</v>
      </c>
      <c r="C95" s="3" t="s">
        <v>1110</v>
      </c>
      <c r="D95" s="11" t="s">
        <v>1111</v>
      </c>
      <c r="E95" s="12" t="s">
        <v>1112</v>
      </c>
      <c r="F95" s="13" t="s">
        <v>126</v>
      </c>
      <c r="G95" s="13" t="s">
        <v>126</v>
      </c>
      <c r="H95" s="14" t="s">
        <v>404</v>
      </c>
      <c r="I95" s="29" t="s">
        <v>1113</v>
      </c>
      <c r="J95" s="32"/>
      <c r="K95" s="14"/>
      <c r="L95" s="14"/>
      <c r="M95" s="14"/>
    </row>
    <row r="96" spans="1:13" ht="26.4" x14ac:dyDescent="0.3">
      <c r="A96" s="15" t="s">
        <v>817</v>
      </c>
      <c r="B96" s="5" t="s">
        <v>95</v>
      </c>
      <c r="C96" s="3" t="s">
        <v>1114</v>
      </c>
      <c r="D96" s="11" t="s">
        <v>332</v>
      </c>
      <c r="E96" s="12" t="s">
        <v>333</v>
      </c>
      <c r="F96" s="13" t="s">
        <v>126</v>
      </c>
      <c r="G96" s="13" t="s">
        <v>126</v>
      </c>
      <c r="H96" s="14" t="s">
        <v>121</v>
      </c>
      <c r="I96" s="29" t="s">
        <v>1115</v>
      </c>
      <c r="J96" s="32"/>
      <c r="K96" s="14"/>
      <c r="L96" s="14"/>
      <c r="M96" s="14"/>
    </row>
    <row r="97" spans="1:13" ht="26.4" x14ac:dyDescent="0.3">
      <c r="A97" s="15" t="s">
        <v>817</v>
      </c>
      <c r="B97" s="5" t="s">
        <v>95</v>
      </c>
      <c r="C97" s="3" t="s">
        <v>1116</v>
      </c>
      <c r="D97" s="11" t="s">
        <v>1117</v>
      </c>
      <c r="E97" s="12" t="s">
        <v>1118</v>
      </c>
      <c r="F97" s="13" t="s">
        <v>100</v>
      </c>
      <c r="G97" s="13" t="s">
        <v>126</v>
      </c>
      <c r="H97" s="14" t="s">
        <v>121</v>
      </c>
      <c r="I97" s="29" t="s">
        <v>1119</v>
      </c>
      <c r="J97" s="32"/>
      <c r="K97" s="14"/>
      <c r="L97" s="14"/>
      <c r="M97" s="14"/>
    </row>
    <row r="98" spans="1:13" ht="52.8" x14ac:dyDescent="0.3">
      <c r="A98" s="15" t="s">
        <v>817</v>
      </c>
      <c r="B98" s="5" t="s">
        <v>95</v>
      </c>
      <c r="C98" s="3" t="s">
        <v>1120</v>
      </c>
      <c r="D98" s="11" t="s">
        <v>335</v>
      </c>
      <c r="E98" s="12" t="s">
        <v>689</v>
      </c>
      <c r="F98" s="13" t="s">
        <v>100</v>
      </c>
      <c r="G98" s="13" t="s">
        <v>126</v>
      </c>
      <c r="H98" s="14" t="s">
        <v>162</v>
      </c>
      <c r="I98" s="29" t="s">
        <v>1121</v>
      </c>
      <c r="J98" s="32"/>
      <c r="K98" s="14"/>
      <c r="L98" s="14"/>
      <c r="M98" s="14"/>
    </row>
    <row r="99" spans="1:13" ht="26.4" x14ac:dyDescent="0.3">
      <c r="A99" s="15" t="s">
        <v>817</v>
      </c>
      <c r="B99" s="5" t="s">
        <v>95</v>
      </c>
      <c r="C99" s="3" t="s">
        <v>1122</v>
      </c>
      <c r="D99" s="11" t="s">
        <v>339</v>
      </c>
      <c r="E99" s="12" t="s">
        <v>340</v>
      </c>
      <c r="F99" s="13" t="s">
        <v>126</v>
      </c>
      <c r="G99" s="13" t="s">
        <v>126</v>
      </c>
      <c r="H99" s="14" t="s">
        <v>121</v>
      </c>
      <c r="I99" s="29" t="s">
        <v>1123</v>
      </c>
      <c r="J99" s="32"/>
      <c r="K99" s="14"/>
      <c r="L99" s="14"/>
      <c r="M99" s="14"/>
    </row>
    <row r="100" spans="1:13" ht="52.8" x14ac:dyDescent="0.3">
      <c r="A100" s="15" t="s">
        <v>817</v>
      </c>
      <c r="B100" s="5" t="s">
        <v>95</v>
      </c>
      <c r="C100" s="3" t="s">
        <v>1124</v>
      </c>
      <c r="D100" s="11" t="s">
        <v>1125</v>
      </c>
      <c r="E100" s="12" t="s">
        <v>1126</v>
      </c>
      <c r="F100" s="13" t="s">
        <v>100</v>
      </c>
      <c r="G100" s="13" t="s">
        <v>126</v>
      </c>
      <c r="H100" s="14" t="s">
        <v>162</v>
      </c>
      <c r="I100" s="29"/>
      <c r="J100" s="32"/>
      <c r="K100" s="14"/>
      <c r="L100" s="14"/>
      <c r="M100" s="14"/>
    </row>
    <row r="101" spans="1:13" ht="26.4" x14ac:dyDescent="0.3">
      <c r="A101" s="15" t="s">
        <v>817</v>
      </c>
      <c r="B101" s="5" t="s">
        <v>95</v>
      </c>
      <c r="C101" s="3" t="s">
        <v>1127</v>
      </c>
      <c r="D101" s="11" t="s">
        <v>1128</v>
      </c>
      <c r="E101" s="12" t="s">
        <v>1129</v>
      </c>
      <c r="F101" s="13" t="s">
        <v>100</v>
      </c>
      <c r="G101" s="13" t="s">
        <v>126</v>
      </c>
      <c r="H101" s="14" t="s">
        <v>121</v>
      </c>
      <c r="I101" s="29" t="s">
        <v>1130</v>
      </c>
      <c r="J101" s="32"/>
      <c r="K101" s="14"/>
      <c r="L101" s="14"/>
      <c r="M101" s="14"/>
    </row>
    <row r="102" spans="1:13" ht="171.6" x14ac:dyDescent="0.3">
      <c r="A102" s="15" t="s">
        <v>817</v>
      </c>
      <c r="B102" s="5" t="s">
        <v>95</v>
      </c>
      <c r="C102" s="3" t="s">
        <v>1131</v>
      </c>
      <c r="D102" s="11" t="s">
        <v>1132</v>
      </c>
      <c r="E102" s="12" t="s">
        <v>1133</v>
      </c>
      <c r="F102" s="13" t="s">
        <v>100</v>
      </c>
      <c r="G102" s="13" t="s">
        <v>126</v>
      </c>
      <c r="H102" s="14" t="s">
        <v>150</v>
      </c>
      <c r="I102" s="29" t="s">
        <v>1134</v>
      </c>
      <c r="J102" s="32"/>
      <c r="K102" s="14"/>
      <c r="L102" s="14"/>
      <c r="M102" s="14"/>
    </row>
    <row r="103" spans="1:13" ht="118.8" x14ac:dyDescent="0.3">
      <c r="A103" s="15" t="s">
        <v>817</v>
      </c>
      <c r="B103" s="5" t="s">
        <v>95</v>
      </c>
      <c r="C103" s="3" t="s">
        <v>1135</v>
      </c>
      <c r="D103" s="11" t="s">
        <v>1136</v>
      </c>
      <c r="E103" s="12" t="s">
        <v>1137</v>
      </c>
      <c r="F103" s="13" t="s">
        <v>100</v>
      </c>
      <c r="G103" s="13" t="s">
        <v>126</v>
      </c>
      <c r="H103" s="14" t="s">
        <v>162</v>
      </c>
      <c r="I103" s="29" t="s">
        <v>1138</v>
      </c>
      <c r="J103" s="32"/>
      <c r="K103" s="14"/>
      <c r="L103" s="14"/>
      <c r="M103" s="14"/>
    </row>
    <row r="104" spans="1:13" ht="26.4" x14ac:dyDescent="0.3">
      <c r="A104" s="15" t="s">
        <v>817</v>
      </c>
      <c r="B104" s="5" t="s">
        <v>95</v>
      </c>
      <c r="C104" s="3" t="s">
        <v>1139</v>
      </c>
      <c r="D104" s="11" t="s">
        <v>1140</v>
      </c>
      <c r="E104" s="12" t="s">
        <v>1141</v>
      </c>
      <c r="F104" s="13" t="s">
        <v>100</v>
      </c>
      <c r="G104" s="13" t="s">
        <v>126</v>
      </c>
      <c r="H104" s="14" t="s">
        <v>121</v>
      </c>
      <c r="I104" s="29" t="s">
        <v>1142</v>
      </c>
      <c r="J104" s="32"/>
      <c r="K104" s="14"/>
      <c r="L104" s="14"/>
      <c r="M104" s="14"/>
    </row>
    <row r="105" spans="1:13" ht="26.4" x14ac:dyDescent="0.3">
      <c r="A105" s="15" t="s">
        <v>817</v>
      </c>
      <c r="B105" s="5" t="s">
        <v>95</v>
      </c>
      <c r="C105" s="3" t="s">
        <v>1143</v>
      </c>
      <c r="D105" s="11" t="s">
        <v>1144</v>
      </c>
      <c r="E105" s="12" t="s">
        <v>1145</v>
      </c>
      <c r="F105" s="13" t="s">
        <v>100</v>
      </c>
      <c r="G105" s="13" t="s">
        <v>126</v>
      </c>
      <c r="H105" s="14" t="s">
        <v>121</v>
      </c>
      <c r="I105" s="29" t="s">
        <v>1146</v>
      </c>
      <c r="J105" s="32"/>
      <c r="K105" s="14"/>
      <c r="L105" s="14"/>
      <c r="M105" s="14"/>
    </row>
    <row r="106" spans="1:13" ht="26.4" x14ac:dyDescent="0.3">
      <c r="A106" s="15" t="s">
        <v>817</v>
      </c>
      <c r="B106" s="5" t="s">
        <v>95</v>
      </c>
      <c r="C106" s="3" t="s">
        <v>1147</v>
      </c>
      <c r="D106" s="11" t="s">
        <v>1148</v>
      </c>
      <c r="E106" s="12" t="s">
        <v>1149</v>
      </c>
      <c r="F106" s="13" t="s">
        <v>100</v>
      </c>
      <c r="G106" s="13" t="s">
        <v>126</v>
      </c>
      <c r="H106" s="14" t="s">
        <v>121</v>
      </c>
      <c r="I106" s="29" t="s">
        <v>1150</v>
      </c>
      <c r="J106" s="32"/>
      <c r="K106" s="14"/>
      <c r="L106" s="14"/>
      <c r="M106" s="14"/>
    </row>
    <row r="107" spans="1:13" ht="39.6" x14ac:dyDescent="0.3">
      <c r="A107" s="15" t="s">
        <v>817</v>
      </c>
      <c r="B107" s="5" t="s">
        <v>95</v>
      </c>
      <c r="C107" s="3" t="s">
        <v>1151</v>
      </c>
      <c r="D107" s="11" t="s">
        <v>253</v>
      </c>
      <c r="E107" s="12" t="s">
        <v>254</v>
      </c>
      <c r="F107" s="13" t="s">
        <v>100</v>
      </c>
      <c r="G107" s="13" t="s">
        <v>126</v>
      </c>
      <c r="H107" s="14" t="s">
        <v>162</v>
      </c>
      <c r="I107" s="29"/>
      <c r="J107" s="32"/>
      <c r="K107" s="14"/>
      <c r="L107" s="14"/>
      <c r="M107" s="14"/>
    </row>
    <row r="108" spans="1:13" ht="26.4" x14ac:dyDescent="0.3">
      <c r="A108" s="15" t="s">
        <v>817</v>
      </c>
      <c r="B108" s="5" t="s">
        <v>95</v>
      </c>
      <c r="C108" s="3" t="s">
        <v>1152</v>
      </c>
      <c r="D108" s="11" t="s">
        <v>1153</v>
      </c>
      <c r="E108" s="12" t="s">
        <v>1154</v>
      </c>
      <c r="F108" s="13" t="s">
        <v>126</v>
      </c>
      <c r="G108" s="13" t="s">
        <v>100</v>
      </c>
      <c r="H108" s="14" t="s">
        <v>236</v>
      </c>
      <c r="I108" s="29" t="s">
        <v>1155</v>
      </c>
      <c r="J108" s="32"/>
      <c r="K108" s="14"/>
      <c r="L108" s="14"/>
      <c r="M108" s="14"/>
    </row>
    <row r="109" spans="1:13" ht="26.4" x14ac:dyDescent="0.3">
      <c r="A109" s="15" t="s">
        <v>817</v>
      </c>
      <c r="B109" s="5" t="s">
        <v>95</v>
      </c>
      <c r="C109" s="3" t="s">
        <v>1156</v>
      </c>
      <c r="D109" s="11" t="s">
        <v>1157</v>
      </c>
      <c r="E109" s="12" t="s">
        <v>1158</v>
      </c>
      <c r="F109" s="13" t="s">
        <v>126</v>
      </c>
      <c r="G109" s="13" t="s">
        <v>100</v>
      </c>
      <c r="H109" s="14" t="s">
        <v>236</v>
      </c>
      <c r="I109" s="29" t="s">
        <v>1159</v>
      </c>
      <c r="J109" s="32"/>
      <c r="K109" s="14"/>
      <c r="L109" s="14"/>
      <c r="M109" s="14"/>
    </row>
    <row r="110" spans="1:13" ht="26.4" x14ac:dyDescent="0.3">
      <c r="A110" s="15" t="s">
        <v>817</v>
      </c>
      <c r="B110" s="5" t="s">
        <v>95</v>
      </c>
      <c r="C110" s="3" t="s">
        <v>1160</v>
      </c>
      <c r="D110" s="11" t="s">
        <v>1161</v>
      </c>
      <c r="E110" s="12" t="s">
        <v>1162</v>
      </c>
      <c r="F110" s="13" t="s">
        <v>126</v>
      </c>
      <c r="G110" s="13" t="s">
        <v>126</v>
      </c>
      <c r="H110" s="14" t="s">
        <v>121</v>
      </c>
      <c r="I110" s="29" t="s">
        <v>1163</v>
      </c>
      <c r="J110" s="32"/>
      <c r="K110" s="14"/>
      <c r="L110" s="14"/>
      <c r="M110" s="14"/>
    </row>
    <row r="111" spans="1:13" ht="224.4" x14ac:dyDescent="0.3">
      <c r="A111" s="15" t="s">
        <v>817</v>
      </c>
      <c r="B111" s="5" t="s">
        <v>95</v>
      </c>
      <c r="C111" s="3" t="s">
        <v>1164</v>
      </c>
      <c r="D111" s="11" t="s">
        <v>264</v>
      </c>
      <c r="E111" s="12" t="s">
        <v>265</v>
      </c>
      <c r="F111" s="13" t="s">
        <v>100</v>
      </c>
      <c r="G111" s="13" t="s">
        <v>126</v>
      </c>
      <c r="H111" s="14" t="s">
        <v>150</v>
      </c>
      <c r="I111" s="29" t="s">
        <v>1165</v>
      </c>
      <c r="J111" s="32"/>
      <c r="K111" s="14"/>
      <c r="L111" s="14"/>
      <c r="M111" s="14"/>
    </row>
    <row r="112" spans="1:13" ht="26.4" x14ac:dyDescent="0.3">
      <c r="A112" s="15" t="s">
        <v>817</v>
      </c>
      <c r="B112" s="5" t="s">
        <v>95</v>
      </c>
      <c r="C112" s="3" t="s">
        <v>1166</v>
      </c>
      <c r="D112" s="11" t="s">
        <v>268</v>
      </c>
      <c r="E112" s="12" t="s">
        <v>269</v>
      </c>
      <c r="F112" s="13" t="s">
        <v>100</v>
      </c>
      <c r="G112" s="13" t="s">
        <v>126</v>
      </c>
      <c r="H112" s="14" t="s">
        <v>236</v>
      </c>
      <c r="I112" s="29" t="s">
        <v>1167</v>
      </c>
      <c r="J112" s="32"/>
      <c r="K112" s="14"/>
      <c r="L112" s="14"/>
      <c r="M112" s="14"/>
    </row>
    <row r="113" spans="1:13" ht="409.6" x14ac:dyDescent="0.3">
      <c r="A113" s="15" t="s">
        <v>817</v>
      </c>
      <c r="B113" s="5" t="s">
        <v>95</v>
      </c>
      <c r="C113" s="3" t="s">
        <v>1168</v>
      </c>
      <c r="D113" s="11" t="s">
        <v>272</v>
      </c>
      <c r="E113" s="12" t="s">
        <v>273</v>
      </c>
      <c r="F113" s="13" t="s">
        <v>100</v>
      </c>
      <c r="G113" s="13" t="s">
        <v>126</v>
      </c>
      <c r="H113" s="14" t="s">
        <v>150</v>
      </c>
      <c r="I113" s="29" t="s">
        <v>1169</v>
      </c>
      <c r="J113" s="32"/>
      <c r="K113" s="14"/>
      <c r="L113" s="14"/>
      <c r="M113" s="14"/>
    </row>
    <row r="114" spans="1:13" ht="211.2" x14ac:dyDescent="0.3">
      <c r="A114" s="15" t="s">
        <v>817</v>
      </c>
      <c r="B114" s="5" t="s">
        <v>95</v>
      </c>
      <c r="C114" s="3" t="s">
        <v>1170</v>
      </c>
      <c r="D114" s="11" t="s">
        <v>276</v>
      </c>
      <c r="E114" s="12" t="s">
        <v>277</v>
      </c>
      <c r="F114" s="13" t="s">
        <v>100</v>
      </c>
      <c r="G114" s="13" t="s">
        <v>126</v>
      </c>
      <c r="H114" s="14" t="s">
        <v>150</v>
      </c>
      <c r="I114" s="29" t="s">
        <v>1169</v>
      </c>
      <c r="J114" s="32"/>
      <c r="K114" s="14"/>
      <c r="L114" s="14"/>
      <c r="M114" s="14"/>
    </row>
    <row r="115" spans="1:13" ht="26.4" x14ac:dyDescent="0.3">
      <c r="A115" s="15" t="s">
        <v>817</v>
      </c>
      <c r="B115" s="5" t="s">
        <v>95</v>
      </c>
      <c r="C115" s="3" t="s">
        <v>1171</v>
      </c>
      <c r="D115" s="11" t="s">
        <v>279</v>
      </c>
      <c r="E115" s="12" t="s">
        <v>280</v>
      </c>
      <c r="F115" s="13" t="s">
        <v>100</v>
      </c>
      <c r="G115" s="13" t="s">
        <v>126</v>
      </c>
      <c r="H115" s="14" t="s">
        <v>236</v>
      </c>
      <c r="I115" s="29" t="s">
        <v>1172</v>
      </c>
      <c r="J115" s="32"/>
      <c r="K115" s="14"/>
      <c r="L115" s="14"/>
      <c r="M115" s="14"/>
    </row>
    <row r="116" spans="1:13" ht="26.4" x14ac:dyDescent="0.3">
      <c r="A116" s="15" t="s">
        <v>817</v>
      </c>
      <c r="B116" s="5" t="s">
        <v>95</v>
      </c>
      <c r="C116" s="3" t="s">
        <v>1173</v>
      </c>
      <c r="D116" s="11" t="s">
        <v>283</v>
      </c>
      <c r="E116" s="12" t="s">
        <v>284</v>
      </c>
      <c r="F116" s="13" t="s">
        <v>100</v>
      </c>
      <c r="G116" s="13" t="s">
        <v>126</v>
      </c>
      <c r="H116" s="14" t="s">
        <v>199</v>
      </c>
      <c r="I116" s="29" t="s">
        <v>1174</v>
      </c>
      <c r="J116" s="32"/>
      <c r="K116" s="14"/>
      <c r="L116" s="14"/>
      <c r="M116" s="14"/>
    </row>
    <row r="117" spans="1:13" ht="26.4" x14ac:dyDescent="0.3">
      <c r="A117" s="15" t="s">
        <v>817</v>
      </c>
      <c r="B117" s="5" t="s">
        <v>95</v>
      </c>
      <c r="C117" s="3" t="s">
        <v>1175</v>
      </c>
      <c r="D117" s="11" t="s">
        <v>1176</v>
      </c>
      <c r="E117" s="12" t="s">
        <v>1177</v>
      </c>
      <c r="F117" s="13" t="s">
        <v>100</v>
      </c>
      <c r="G117" s="13" t="s">
        <v>126</v>
      </c>
      <c r="H117" s="14" t="s">
        <v>236</v>
      </c>
      <c r="I117" s="29" t="s">
        <v>1178</v>
      </c>
      <c r="J117" s="32"/>
      <c r="K117" s="14"/>
      <c r="L117" s="14"/>
      <c r="M117" s="14"/>
    </row>
    <row r="118" spans="1:13" ht="26.4" x14ac:dyDescent="0.3">
      <c r="A118" s="15" t="s">
        <v>817</v>
      </c>
      <c r="B118" s="5" t="s">
        <v>95</v>
      </c>
      <c r="C118" s="3" t="s">
        <v>1179</v>
      </c>
      <c r="D118" s="11" t="s">
        <v>1180</v>
      </c>
      <c r="E118" s="12" t="s">
        <v>1181</v>
      </c>
      <c r="F118" s="13" t="s">
        <v>100</v>
      </c>
      <c r="G118" s="13" t="s">
        <v>126</v>
      </c>
      <c r="H118" s="14" t="s">
        <v>121</v>
      </c>
      <c r="I118" s="29" t="s">
        <v>1182</v>
      </c>
      <c r="J118" s="32"/>
      <c r="K118" s="14"/>
      <c r="L118" s="14"/>
      <c r="M118" s="14"/>
    </row>
    <row r="119" spans="1:13" ht="26.4" x14ac:dyDescent="0.3">
      <c r="A119" s="15" t="s">
        <v>817</v>
      </c>
      <c r="B119" s="5" t="s">
        <v>95</v>
      </c>
      <c r="C119" s="3" t="s">
        <v>1183</v>
      </c>
      <c r="D119" s="11" t="s">
        <v>1184</v>
      </c>
      <c r="E119" s="12" t="s">
        <v>1185</v>
      </c>
      <c r="F119" s="13" t="s">
        <v>100</v>
      </c>
      <c r="G119" s="13" t="s">
        <v>126</v>
      </c>
      <c r="H119" s="14" t="s">
        <v>236</v>
      </c>
      <c r="I119" s="29" t="s">
        <v>1186</v>
      </c>
      <c r="J119" s="32"/>
      <c r="K119" s="14"/>
      <c r="L119" s="14"/>
      <c r="M119" s="14"/>
    </row>
    <row r="120" spans="1:13" ht="26.4" x14ac:dyDescent="0.3">
      <c r="A120" s="15" t="s">
        <v>817</v>
      </c>
      <c r="B120" s="5" t="s">
        <v>95</v>
      </c>
      <c r="C120" s="3" t="s">
        <v>1187</v>
      </c>
      <c r="D120" s="11" t="s">
        <v>287</v>
      </c>
      <c r="E120" s="12" t="s">
        <v>288</v>
      </c>
      <c r="F120" s="13" t="s">
        <v>100</v>
      </c>
      <c r="G120" s="13" t="s">
        <v>126</v>
      </c>
      <c r="H120" s="14" t="s">
        <v>236</v>
      </c>
      <c r="I120" s="29" t="s">
        <v>1188</v>
      </c>
      <c r="J120" s="32"/>
      <c r="K120" s="14"/>
      <c r="L120" s="14"/>
      <c r="M120" s="14"/>
    </row>
    <row r="121" spans="1:13" ht="26.4" x14ac:dyDescent="0.3">
      <c r="A121" s="15" t="s">
        <v>817</v>
      </c>
      <c r="B121" s="5" t="s">
        <v>95</v>
      </c>
      <c r="C121" s="3" t="s">
        <v>1189</v>
      </c>
      <c r="D121" s="11" t="s">
        <v>291</v>
      </c>
      <c r="E121" s="12" t="s">
        <v>292</v>
      </c>
      <c r="F121" s="13" t="s">
        <v>100</v>
      </c>
      <c r="G121" s="13" t="s">
        <v>126</v>
      </c>
      <c r="H121" s="14" t="s">
        <v>236</v>
      </c>
      <c r="I121" s="29" t="s">
        <v>1190</v>
      </c>
      <c r="J121" s="32"/>
      <c r="K121" s="14"/>
      <c r="L121" s="14"/>
      <c r="M121" s="14"/>
    </row>
    <row r="122" spans="1:13" ht="26.4" x14ac:dyDescent="0.3">
      <c r="A122" s="15" t="s">
        <v>817</v>
      </c>
      <c r="B122" s="5" t="s">
        <v>95</v>
      </c>
      <c r="C122" s="3" t="s">
        <v>1191</v>
      </c>
      <c r="D122" s="11" t="s">
        <v>1192</v>
      </c>
      <c r="E122" s="12" t="s">
        <v>1193</v>
      </c>
      <c r="F122" s="13" t="s">
        <v>100</v>
      </c>
      <c r="G122" s="13" t="s">
        <v>126</v>
      </c>
      <c r="H122" s="14" t="s">
        <v>236</v>
      </c>
      <c r="I122" s="29" t="s">
        <v>1194</v>
      </c>
      <c r="J122" s="32"/>
      <c r="K122" s="14"/>
      <c r="L122" s="14"/>
      <c r="M122" s="14"/>
    </row>
    <row r="123" spans="1:13" ht="26.4" x14ac:dyDescent="0.3">
      <c r="A123" s="15" t="s">
        <v>817</v>
      </c>
      <c r="B123" s="5" t="s">
        <v>95</v>
      </c>
      <c r="C123" s="3" t="s">
        <v>1195</v>
      </c>
      <c r="D123" s="11" t="s">
        <v>1196</v>
      </c>
      <c r="E123" s="12" t="s">
        <v>1197</v>
      </c>
      <c r="F123" s="13" t="s">
        <v>126</v>
      </c>
      <c r="G123" s="13" t="s">
        <v>100</v>
      </c>
      <c r="H123" s="14" t="s">
        <v>137</v>
      </c>
      <c r="I123" s="29" t="s">
        <v>1198</v>
      </c>
      <c r="J123" s="32"/>
      <c r="K123" s="14"/>
      <c r="L123" s="14"/>
      <c r="M123" s="14"/>
    </row>
    <row r="124" spans="1:13" ht="145.19999999999999" x14ac:dyDescent="0.3">
      <c r="A124" s="15" t="s">
        <v>817</v>
      </c>
      <c r="B124" s="5" t="s">
        <v>95</v>
      </c>
      <c r="C124" s="3" t="s">
        <v>1199</v>
      </c>
      <c r="D124" s="11" t="s">
        <v>1200</v>
      </c>
      <c r="E124" s="12" t="s">
        <v>1201</v>
      </c>
      <c r="F124" s="13" t="s">
        <v>100</v>
      </c>
      <c r="G124" s="13" t="s">
        <v>126</v>
      </c>
      <c r="H124" s="14" t="s">
        <v>150</v>
      </c>
      <c r="I124" s="29" t="s">
        <v>1202</v>
      </c>
      <c r="J124" s="32"/>
      <c r="K124" s="14"/>
      <c r="L124" s="14"/>
      <c r="M124" s="14"/>
    </row>
    <row r="125" spans="1:13" ht="39.6" x14ac:dyDescent="0.3">
      <c r="A125" s="15" t="s">
        <v>817</v>
      </c>
      <c r="B125" s="5" t="s">
        <v>95</v>
      </c>
      <c r="C125" s="3" t="s">
        <v>1203</v>
      </c>
      <c r="D125" s="11" t="s">
        <v>1204</v>
      </c>
      <c r="E125" s="12" t="s">
        <v>1205</v>
      </c>
      <c r="F125" s="13" t="s">
        <v>100</v>
      </c>
      <c r="G125" s="13" t="s">
        <v>100</v>
      </c>
      <c r="H125" s="14" t="s">
        <v>162</v>
      </c>
      <c r="I125" s="29"/>
      <c r="J125" s="32"/>
      <c r="K125" s="14"/>
      <c r="L125" s="14"/>
      <c r="M125" s="14"/>
    </row>
    <row r="126" spans="1:13" ht="39.6" x14ac:dyDescent="0.3">
      <c r="A126" s="15" t="s">
        <v>817</v>
      </c>
      <c r="B126" s="5" t="s">
        <v>95</v>
      </c>
      <c r="C126" s="3" t="s">
        <v>1206</v>
      </c>
      <c r="D126" s="11" t="s">
        <v>1207</v>
      </c>
      <c r="E126" s="12" t="s">
        <v>1208</v>
      </c>
      <c r="F126" s="13" t="s">
        <v>100</v>
      </c>
      <c r="G126" s="13" t="s">
        <v>100</v>
      </c>
      <c r="H126" s="14" t="s">
        <v>162</v>
      </c>
      <c r="I126" s="29" t="s">
        <v>1209</v>
      </c>
      <c r="J126" s="32"/>
      <c r="K126" s="14"/>
      <c r="L126" s="14"/>
      <c r="M126" s="14"/>
    </row>
    <row r="127" spans="1:13" ht="66" x14ac:dyDescent="0.3">
      <c r="A127" s="15" t="s">
        <v>817</v>
      </c>
      <c r="B127" s="5" t="s">
        <v>95</v>
      </c>
      <c r="C127" s="3" t="s">
        <v>1210</v>
      </c>
      <c r="D127" s="11" t="s">
        <v>1211</v>
      </c>
      <c r="E127" s="12" t="s">
        <v>1212</v>
      </c>
      <c r="F127" s="13" t="s">
        <v>126</v>
      </c>
      <c r="G127" s="13" t="s">
        <v>100</v>
      </c>
      <c r="H127" s="14" t="s">
        <v>162</v>
      </c>
      <c r="I127" s="29" t="s">
        <v>1213</v>
      </c>
      <c r="J127" s="32"/>
      <c r="K127" s="14"/>
      <c r="L127" s="14"/>
      <c r="M127" s="14"/>
    </row>
    <row r="128" spans="1:13" ht="66" x14ac:dyDescent="0.3">
      <c r="A128" s="15" t="s">
        <v>817</v>
      </c>
      <c r="B128" s="5" t="s">
        <v>95</v>
      </c>
      <c r="C128" s="3" t="s">
        <v>1214</v>
      </c>
      <c r="D128" s="11" t="s">
        <v>1215</v>
      </c>
      <c r="E128" s="12" t="s">
        <v>1216</v>
      </c>
      <c r="F128" s="13" t="s">
        <v>126</v>
      </c>
      <c r="G128" s="13" t="s">
        <v>100</v>
      </c>
      <c r="H128" s="14" t="s">
        <v>162</v>
      </c>
      <c r="I128" s="29" t="s">
        <v>1217</v>
      </c>
      <c r="J128" s="32"/>
      <c r="K128" s="14"/>
      <c r="L128" s="14"/>
      <c r="M128" s="14"/>
    </row>
    <row r="129" spans="1:13" ht="52.8" x14ac:dyDescent="0.3">
      <c r="A129" s="15" t="s">
        <v>817</v>
      </c>
      <c r="B129" s="5" t="s">
        <v>95</v>
      </c>
      <c r="C129" s="3" t="s">
        <v>1218</v>
      </c>
      <c r="D129" s="11" t="s">
        <v>1219</v>
      </c>
      <c r="E129" s="12" t="s">
        <v>1220</v>
      </c>
      <c r="F129" s="13" t="s">
        <v>100</v>
      </c>
      <c r="G129" s="13" t="s">
        <v>126</v>
      </c>
      <c r="H129" s="14" t="s">
        <v>162</v>
      </c>
      <c r="I129" s="29" t="s">
        <v>1221</v>
      </c>
      <c r="J129" s="32"/>
      <c r="K129" s="14"/>
      <c r="L129" s="14"/>
      <c r="M129" s="14"/>
    </row>
    <row r="130" spans="1:13" ht="26.4" x14ac:dyDescent="0.3">
      <c r="A130" s="15" t="s">
        <v>817</v>
      </c>
      <c r="B130" s="5" t="s">
        <v>95</v>
      </c>
      <c r="C130" s="3" t="s">
        <v>1222</v>
      </c>
      <c r="D130" s="11" t="s">
        <v>353</v>
      </c>
      <c r="E130" s="12" t="s">
        <v>697</v>
      </c>
      <c r="F130" s="13" t="s">
        <v>126</v>
      </c>
      <c r="G130" s="13" t="s">
        <v>126</v>
      </c>
      <c r="H130" s="14" t="s">
        <v>121</v>
      </c>
      <c r="I130" s="29"/>
      <c r="J130" s="32"/>
      <c r="K130" s="14"/>
      <c r="L130" s="14"/>
      <c r="M130" s="14"/>
    </row>
    <row r="131" spans="1:13" ht="132" x14ac:dyDescent="0.3">
      <c r="A131" s="15" t="s">
        <v>817</v>
      </c>
      <c r="B131" s="5" t="s">
        <v>95</v>
      </c>
      <c r="C131" s="3" t="s">
        <v>1223</v>
      </c>
      <c r="D131" s="11" t="s">
        <v>357</v>
      </c>
      <c r="E131" s="12" t="s">
        <v>358</v>
      </c>
      <c r="F131" s="13" t="s">
        <v>100</v>
      </c>
      <c r="G131" s="13" t="s">
        <v>100</v>
      </c>
      <c r="H131" s="14" t="s">
        <v>162</v>
      </c>
      <c r="I131" s="29"/>
      <c r="J131" s="32"/>
      <c r="K131" s="14"/>
      <c r="L131" s="14"/>
      <c r="M131" s="14"/>
    </row>
    <row r="132" spans="1:13" ht="26.4" x14ac:dyDescent="0.3">
      <c r="A132" s="15" t="s">
        <v>817</v>
      </c>
      <c r="B132" s="5" t="s">
        <v>95</v>
      </c>
      <c r="C132" s="3" t="s">
        <v>1224</v>
      </c>
      <c r="D132" s="11" t="s">
        <v>361</v>
      </c>
      <c r="E132" s="12" t="s">
        <v>362</v>
      </c>
      <c r="F132" s="13" t="s">
        <v>100</v>
      </c>
      <c r="G132" s="13" t="s">
        <v>100</v>
      </c>
      <c r="H132" s="14" t="s">
        <v>199</v>
      </c>
      <c r="I132" s="29" t="s">
        <v>1225</v>
      </c>
      <c r="J132" s="32"/>
      <c r="K132" s="14"/>
      <c r="L132" s="14"/>
      <c r="M132" s="14"/>
    </row>
    <row r="133" spans="1:13" ht="79.2" x14ac:dyDescent="0.3">
      <c r="A133" s="15" t="s">
        <v>817</v>
      </c>
      <c r="B133" s="5" t="s">
        <v>95</v>
      </c>
      <c r="C133" s="3" t="s">
        <v>1226</v>
      </c>
      <c r="D133" s="11" t="s">
        <v>369</v>
      </c>
      <c r="E133" s="12" t="s">
        <v>370</v>
      </c>
      <c r="F133" s="13" t="s">
        <v>126</v>
      </c>
      <c r="G133" s="13" t="s">
        <v>126</v>
      </c>
      <c r="H133" s="14" t="s">
        <v>150</v>
      </c>
      <c r="I133" s="29"/>
      <c r="J133" s="32"/>
      <c r="K133" s="14"/>
      <c r="L133" s="14"/>
      <c r="M133" s="14"/>
    </row>
    <row r="134" spans="1:13" ht="39.6" x14ac:dyDescent="0.3">
      <c r="A134" s="15" t="s">
        <v>817</v>
      </c>
      <c r="B134" s="5" t="s">
        <v>95</v>
      </c>
      <c r="C134" s="3" t="s">
        <v>1227</v>
      </c>
      <c r="D134" s="11" t="s">
        <v>372</v>
      </c>
      <c r="E134" s="12" t="s">
        <v>1228</v>
      </c>
      <c r="F134" s="13" t="s">
        <v>100</v>
      </c>
      <c r="G134" s="13" t="s">
        <v>126</v>
      </c>
      <c r="H134" s="14" t="s">
        <v>162</v>
      </c>
      <c r="I134" s="29" t="s">
        <v>1229</v>
      </c>
      <c r="J134" s="32"/>
      <c r="K134" s="14"/>
      <c r="L134" s="14"/>
      <c r="M134" s="14"/>
    </row>
    <row r="135" spans="1:13" ht="26.4" x14ac:dyDescent="0.3">
      <c r="A135" s="15" t="s">
        <v>817</v>
      </c>
      <c r="B135" s="5" t="s">
        <v>95</v>
      </c>
      <c r="C135" s="3" t="s">
        <v>1230</v>
      </c>
      <c r="D135" s="11" t="s">
        <v>376</v>
      </c>
      <c r="E135" s="12" t="s">
        <v>377</v>
      </c>
      <c r="F135" s="13" t="s">
        <v>100</v>
      </c>
      <c r="G135" s="13" t="s">
        <v>126</v>
      </c>
      <c r="H135" s="14" t="s">
        <v>121</v>
      </c>
      <c r="I135" s="29" t="s">
        <v>1231</v>
      </c>
      <c r="J135" s="32"/>
      <c r="K135" s="14"/>
      <c r="L135" s="14"/>
      <c r="M135" s="14"/>
    </row>
    <row r="136" spans="1:13" ht="26.4" x14ac:dyDescent="0.3">
      <c r="A136" s="15" t="s">
        <v>817</v>
      </c>
      <c r="B136" s="5" t="s">
        <v>95</v>
      </c>
      <c r="C136" s="3" t="s">
        <v>1232</v>
      </c>
      <c r="D136" s="11" t="s">
        <v>1233</v>
      </c>
      <c r="E136" s="12" t="s">
        <v>1234</v>
      </c>
      <c r="F136" s="13" t="s">
        <v>100</v>
      </c>
      <c r="G136" s="13" t="s">
        <v>100</v>
      </c>
      <c r="H136" s="14" t="s">
        <v>137</v>
      </c>
      <c r="I136" s="29" t="s">
        <v>1235</v>
      </c>
      <c r="J136" s="32"/>
      <c r="K136" s="14"/>
      <c r="L136" s="14"/>
      <c r="M136" s="14"/>
    </row>
    <row r="137" spans="1:13" ht="52.8" x14ac:dyDescent="0.3">
      <c r="A137" s="15" t="s">
        <v>817</v>
      </c>
      <c r="B137" s="5" t="s">
        <v>95</v>
      </c>
      <c r="C137" s="3" t="s">
        <v>1236</v>
      </c>
      <c r="D137" s="11" t="s">
        <v>1237</v>
      </c>
      <c r="E137" s="12" t="s">
        <v>1238</v>
      </c>
      <c r="F137" s="13" t="s">
        <v>100</v>
      </c>
      <c r="G137" s="13" t="s">
        <v>126</v>
      </c>
      <c r="H137" s="14" t="s">
        <v>162</v>
      </c>
      <c r="I137" s="29" t="s">
        <v>1239</v>
      </c>
      <c r="J137" s="32"/>
      <c r="K137" s="14"/>
      <c r="L137" s="14"/>
      <c r="M137" s="14"/>
    </row>
    <row r="138" spans="1:13" ht="290.39999999999998" x14ac:dyDescent="0.3">
      <c r="A138" s="15" t="s">
        <v>817</v>
      </c>
      <c r="B138" s="5" t="s">
        <v>95</v>
      </c>
      <c r="C138" s="3" t="s">
        <v>1240</v>
      </c>
      <c r="D138" s="11" t="s">
        <v>365</v>
      </c>
      <c r="E138" s="12" t="s">
        <v>366</v>
      </c>
      <c r="F138" s="13" t="s">
        <v>100</v>
      </c>
      <c r="G138" s="13" t="s">
        <v>100</v>
      </c>
      <c r="H138" s="14" t="s">
        <v>150</v>
      </c>
      <c r="I138" s="29" t="s">
        <v>1241</v>
      </c>
      <c r="J138" s="32"/>
      <c r="K138" s="14"/>
      <c r="L138" s="14"/>
      <c r="M138" s="14"/>
    </row>
    <row r="139" spans="1:13" ht="66" x14ac:dyDescent="0.3">
      <c r="A139" s="15" t="s">
        <v>817</v>
      </c>
      <c r="B139" s="5" t="s">
        <v>95</v>
      </c>
      <c r="C139" s="3" t="s">
        <v>1242</v>
      </c>
      <c r="D139" s="11" t="s">
        <v>380</v>
      </c>
      <c r="E139" s="12" t="s">
        <v>381</v>
      </c>
      <c r="F139" s="13" t="s">
        <v>100</v>
      </c>
      <c r="G139" s="13" t="s">
        <v>126</v>
      </c>
      <c r="H139" s="14" t="s">
        <v>162</v>
      </c>
      <c r="I139" s="29" t="s">
        <v>710</v>
      </c>
      <c r="J139" s="32"/>
      <c r="K139" s="14"/>
      <c r="L139" s="14"/>
      <c r="M139" s="14"/>
    </row>
    <row r="140" spans="1:13" ht="52.8" x14ac:dyDescent="0.3">
      <c r="A140" s="15" t="s">
        <v>817</v>
      </c>
      <c r="B140" s="5" t="s">
        <v>95</v>
      </c>
      <c r="C140" s="3" t="s">
        <v>1243</v>
      </c>
      <c r="D140" s="11" t="s">
        <v>1244</v>
      </c>
      <c r="E140" s="12" t="s">
        <v>1245</v>
      </c>
      <c r="F140" s="13" t="s">
        <v>100</v>
      </c>
      <c r="G140" s="13" t="s">
        <v>126</v>
      </c>
      <c r="H140" s="14" t="s">
        <v>162</v>
      </c>
      <c r="I140" s="29" t="s">
        <v>1246</v>
      </c>
      <c r="J140" s="32"/>
      <c r="K140" s="14"/>
      <c r="L140" s="14"/>
      <c r="M140" s="14"/>
    </row>
    <row r="141" spans="1:13" ht="52.8" x14ac:dyDescent="0.3">
      <c r="A141" s="15" t="s">
        <v>817</v>
      </c>
      <c r="B141" s="5" t="s">
        <v>95</v>
      </c>
      <c r="C141" s="3" t="s">
        <v>1247</v>
      </c>
      <c r="D141" s="11" t="s">
        <v>1248</v>
      </c>
      <c r="E141" s="12" t="s">
        <v>1249</v>
      </c>
      <c r="F141" s="13" t="s">
        <v>100</v>
      </c>
      <c r="G141" s="13" t="s">
        <v>126</v>
      </c>
      <c r="H141" s="14" t="s">
        <v>162</v>
      </c>
      <c r="I141" s="29" t="s">
        <v>1250</v>
      </c>
      <c r="J141" s="32"/>
      <c r="K141" s="14"/>
      <c r="L141" s="14"/>
      <c r="M141" s="14"/>
    </row>
    <row r="142" spans="1:13" ht="26.4" x14ac:dyDescent="0.3">
      <c r="A142" s="15" t="s">
        <v>817</v>
      </c>
      <c r="B142" s="5" t="s">
        <v>95</v>
      </c>
      <c r="C142" s="3" t="s">
        <v>1251</v>
      </c>
      <c r="D142" s="11" t="s">
        <v>1252</v>
      </c>
      <c r="E142" s="12" t="s">
        <v>1253</v>
      </c>
      <c r="F142" s="13" t="s">
        <v>100</v>
      </c>
      <c r="G142" s="13" t="s">
        <v>126</v>
      </c>
      <c r="H142" s="14" t="s">
        <v>199</v>
      </c>
      <c r="I142" s="29" t="s">
        <v>1254</v>
      </c>
      <c r="J142" s="32"/>
      <c r="K142" s="14"/>
      <c r="L142" s="14"/>
      <c r="M142" s="14"/>
    </row>
    <row r="143" spans="1:13" ht="52.8" x14ac:dyDescent="0.3">
      <c r="A143" s="15" t="s">
        <v>817</v>
      </c>
      <c r="B143" s="5" t="s">
        <v>95</v>
      </c>
      <c r="C143" s="3" t="s">
        <v>1255</v>
      </c>
      <c r="D143" s="11" t="s">
        <v>384</v>
      </c>
      <c r="E143" s="12" t="s">
        <v>385</v>
      </c>
      <c r="F143" s="13" t="s">
        <v>100</v>
      </c>
      <c r="G143" s="13" t="s">
        <v>126</v>
      </c>
      <c r="H143" s="14" t="s">
        <v>162</v>
      </c>
      <c r="I143" s="29" t="s">
        <v>1256</v>
      </c>
      <c r="J143" s="32"/>
      <c r="K143" s="14"/>
      <c r="L143" s="14"/>
      <c r="M143" s="14"/>
    </row>
    <row r="144" spans="1:13" ht="26.4" x14ac:dyDescent="0.3">
      <c r="A144" s="15" t="s">
        <v>817</v>
      </c>
      <c r="B144" s="5" t="s">
        <v>95</v>
      </c>
      <c r="C144" s="3" t="s">
        <v>1257</v>
      </c>
      <c r="D144" s="11" t="s">
        <v>1258</v>
      </c>
      <c r="E144" s="12" t="s">
        <v>1259</v>
      </c>
      <c r="F144" s="13" t="s">
        <v>100</v>
      </c>
      <c r="G144" s="13" t="s">
        <v>126</v>
      </c>
      <c r="H144" s="14" t="s">
        <v>121</v>
      </c>
      <c r="I144" s="29" t="s">
        <v>1260</v>
      </c>
      <c r="J144" s="32"/>
      <c r="K144" s="14"/>
      <c r="L144" s="14"/>
      <c r="M144" s="14"/>
    </row>
    <row r="145" spans="1:13" ht="211.2" x14ac:dyDescent="0.3">
      <c r="A145" s="15" t="s">
        <v>817</v>
      </c>
      <c r="B145" s="5" t="s">
        <v>95</v>
      </c>
      <c r="C145" s="3" t="s">
        <v>1261</v>
      </c>
      <c r="D145" s="11" t="s">
        <v>1262</v>
      </c>
      <c r="E145" s="12" t="s">
        <v>1263</v>
      </c>
      <c r="F145" s="13" t="s">
        <v>100</v>
      </c>
      <c r="G145" s="13" t="s">
        <v>126</v>
      </c>
      <c r="H145" s="14" t="s">
        <v>150</v>
      </c>
      <c r="I145" s="29" t="s">
        <v>1264</v>
      </c>
      <c r="J145" s="32"/>
      <c r="K145" s="14"/>
      <c r="L145" s="14"/>
      <c r="M145" s="14"/>
    </row>
    <row r="146" spans="1:13" ht="132" x14ac:dyDescent="0.3">
      <c r="A146" s="15" t="s">
        <v>817</v>
      </c>
      <c r="B146" s="5" t="s">
        <v>95</v>
      </c>
      <c r="C146" s="3" t="s">
        <v>1265</v>
      </c>
      <c r="D146" s="11" t="s">
        <v>1266</v>
      </c>
      <c r="E146" s="12" t="s">
        <v>1267</v>
      </c>
      <c r="F146" s="13" t="s">
        <v>100</v>
      </c>
      <c r="G146" s="13" t="s">
        <v>126</v>
      </c>
      <c r="H146" s="14" t="s">
        <v>150</v>
      </c>
      <c r="I146" s="29" t="s">
        <v>1268</v>
      </c>
      <c r="J146" s="32"/>
      <c r="K146" s="14"/>
      <c r="L146" s="14"/>
      <c r="M146" s="14"/>
    </row>
    <row r="147" spans="1:13" ht="26.4" x14ac:dyDescent="0.3">
      <c r="A147" s="15" t="s">
        <v>817</v>
      </c>
      <c r="B147" s="5" t="s">
        <v>95</v>
      </c>
      <c r="C147" s="3" t="s">
        <v>1269</v>
      </c>
      <c r="D147" s="11" t="s">
        <v>1270</v>
      </c>
      <c r="E147" s="12" t="s">
        <v>1271</v>
      </c>
      <c r="F147" s="13" t="s">
        <v>100</v>
      </c>
      <c r="G147" s="13" t="s">
        <v>100</v>
      </c>
      <c r="H147" s="14" t="s">
        <v>137</v>
      </c>
      <c r="I147" s="29" t="s">
        <v>1272</v>
      </c>
      <c r="J147" s="32"/>
      <c r="K147" s="14"/>
      <c r="L147" s="14"/>
      <c r="M147" s="14"/>
    </row>
    <row r="148" spans="1:13" ht="26.4" x14ac:dyDescent="0.3">
      <c r="A148" s="15" t="s">
        <v>817</v>
      </c>
      <c r="B148" s="5" t="s">
        <v>95</v>
      </c>
      <c r="C148" s="3" t="s">
        <v>1273</v>
      </c>
      <c r="D148" s="11" t="s">
        <v>1274</v>
      </c>
      <c r="E148" s="12" t="s">
        <v>1275</v>
      </c>
      <c r="F148" s="13" t="s">
        <v>100</v>
      </c>
      <c r="G148" s="13" t="s">
        <v>126</v>
      </c>
      <c r="H148" s="14" t="s">
        <v>121</v>
      </c>
      <c r="I148" s="29" t="s">
        <v>1276</v>
      </c>
      <c r="J148" s="32"/>
      <c r="K148" s="14"/>
      <c r="L148" s="14"/>
      <c r="M148" s="14"/>
    </row>
    <row r="149" spans="1:13" ht="39.6" x14ac:dyDescent="0.3">
      <c r="A149" s="15" t="s">
        <v>817</v>
      </c>
      <c r="B149" s="5" t="s">
        <v>95</v>
      </c>
      <c r="C149" s="3" t="s">
        <v>1277</v>
      </c>
      <c r="D149" s="11" t="s">
        <v>1278</v>
      </c>
      <c r="E149" s="12" t="s">
        <v>1279</v>
      </c>
      <c r="F149" s="13" t="s">
        <v>100</v>
      </c>
      <c r="G149" s="13" t="s">
        <v>126</v>
      </c>
      <c r="H149" s="14" t="s">
        <v>121</v>
      </c>
      <c r="I149" s="29" t="s">
        <v>1280</v>
      </c>
      <c r="J149" s="32"/>
      <c r="K149" s="14"/>
      <c r="L149" s="14"/>
      <c r="M149" s="14"/>
    </row>
    <row r="150" spans="1:13" ht="39.6" x14ac:dyDescent="0.3">
      <c r="A150" s="15" t="s">
        <v>817</v>
      </c>
      <c r="B150" s="5" t="s">
        <v>95</v>
      </c>
      <c r="C150" s="3" t="s">
        <v>1281</v>
      </c>
      <c r="D150" s="11" t="s">
        <v>1282</v>
      </c>
      <c r="E150" s="12" t="s">
        <v>1283</v>
      </c>
      <c r="F150" s="13" t="s">
        <v>126</v>
      </c>
      <c r="G150" s="13" t="s">
        <v>126</v>
      </c>
      <c r="H150" s="14" t="s">
        <v>137</v>
      </c>
      <c r="I150" s="29" t="s">
        <v>1284</v>
      </c>
      <c r="J150" s="32"/>
      <c r="K150" s="14"/>
      <c r="L150" s="14"/>
      <c r="M150" s="14"/>
    </row>
    <row r="151" spans="1:13" ht="145.19999999999999" x14ac:dyDescent="0.3">
      <c r="A151" s="15" t="s">
        <v>817</v>
      </c>
      <c r="B151" s="5" t="s">
        <v>95</v>
      </c>
      <c r="C151" s="3" t="s">
        <v>1285</v>
      </c>
      <c r="D151" s="11" t="s">
        <v>1286</v>
      </c>
      <c r="E151" s="12" t="s">
        <v>1287</v>
      </c>
      <c r="F151" s="13" t="s">
        <v>100</v>
      </c>
      <c r="G151" s="13" t="s">
        <v>126</v>
      </c>
      <c r="H151" s="14" t="s">
        <v>150</v>
      </c>
      <c r="I151" s="29" t="s">
        <v>1288</v>
      </c>
      <c r="J151" s="32"/>
      <c r="K151" s="14"/>
      <c r="L151" s="14"/>
      <c r="M151" s="14"/>
    </row>
    <row r="152" spans="1:13" ht="26.4" x14ac:dyDescent="0.3">
      <c r="A152" s="15" t="s">
        <v>817</v>
      </c>
      <c r="B152" s="5" t="s">
        <v>95</v>
      </c>
      <c r="C152" s="3" t="s">
        <v>1289</v>
      </c>
      <c r="D152" s="11" t="s">
        <v>1290</v>
      </c>
      <c r="E152" s="12" t="s">
        <v>1291</v>
      </c>
      <c r="F152" s="13" t="s">
        <v>126</v>
      </c>
      <c r="G152" s="13" t="s">
        <v>126</v>
      </c>
      <c r="H152" s="14" t="s">
        <v>121</v>
      </c>
      <c r="I152" s="29" t="s">
        <v>1292</v>
      </c>
      <c r="J152" s="32"/>
      <c r="K152" s="14"/>
      <c r="L152" s="14"/>
      <c r="M152" s="14"/>
    </row>
    <row r="153" spans="1:13" ht="26.4" x14ac:dyDescent="0.3">
      <c r="A153" s="15" t="s">
        <v>817</v>
      </c>
      <c r="B153" s="5" t="s">
        <v>95</v>
      </c>
      <c r="C153" s="3" t="s">
        <v>1293</v>
      </c>
      <c r="D153" s="11" t="s">
        <v>1294</v>
      </c>
      <c r="E153" s="12" t="s">
        <v>1295</v>
      </c>
      <c r="F153" s="13" t="s">
        <v>100</v>
      </c>
      <c r="G153" s="13" t="s">
        <v>126</v>
      </c>
      <c r="H153" s="14" t="s">
        <v>121</v>
      </c>
      <c r="I153" s="29" t="s">
        <v>1296</v>
      </c>
      <c r="J153" s="32"/>
      <c r="K153" s="14"/>
      <c r="L153" s="14"/>
      <c r="M153" s="14"/>
    </row>
    <row r="154" spans="1:13" ht="26.4" x14ac:dyDescent="0.3">
      <c r="A154" s="15" t="s">
        <v>817</v>
      </c>
      <c r="B154" s="5" t="s">
        <v>95</v>
      </c>
      <c r="C154" s="3" t="s">
        <v>1297</v>
      </c>
      <c r="D154" s="11" t="s">
        <v>1298</v>
      </c>
      <c r="E154" s="12" t="s">
        <v>1299</v>
      </c>
      <c r="F154" s="13" t="s">
        <v>100</v>
      </c>
      <c r="G154" s="13" t="s">
        <v>126</v>
      </c>
      <c r="H154" s="14" t="s">
        <v>1300</v>
      </c>
      <c r="I154" s="29" t="s">
        <v>1301</v>
      </c>
      <c r="J154" s="32"/>
      <c r="K154" s="14"/>
      <c r="L154" s="14"/>
      <c r="M154" s="14"/>
    </row>
    <row r="155" spans="1:13" ht="26.4" x14ac:dyDescent="0.3">
      <c r="A155" s="15" t="s">
        <v>817</v>
      </c>
      <c r="B155" s="5" t="s">
        <v>95</v>
      </c>
      <c r="C155" s="3" t="s">
        <v>1302</v>
      </c>
      <c r="D155" s="11" t="s">
        <v>1303</v>
      </c>
      <c r="E155" s="12" t="s">
        <v>1304</v>
      </c>
      <c r="F155" s="13" t="s">
        <v>100</v>
      </c>
      <c r="G155" s="13" t="s">
        <v>126</v>
      </c>
      <c r="H155" s="14" t="s">
        <v>121</v>
      </c>
      <c r="I155" s="29" t="s">
        <v>1305</v>
      </c>
      <c r="J155" s="32"/>
      <c r="K155" s="14"/>
      <c r="L155" s="14"/>
      <c r="M155" s="14"/>
    </row>
    <row r="156" spans="1:13" ht="26.4" x14ac:dyDescent="0.3">
      <c r="A156" s="15" t="s">
        <v>817</v>
      </c>
      <c r="B156" s="5" t="s">
        <v>95</v>
      </c>
      <c r="C156" s="3" t="s">
        <v>1306</v>
      </c>
      <c r="D156" s="11" t="s">
        <v>730</v>
      </c>
      <c r="E156" s="12" t="s">
        <v>731</v>
      </c>
      <c r="F156" s="13" t="s">
        <v>100</v>
      </c>
      <c r="G156" s="13" t="s">
        <v>126</v>
      </c>
      <c r="H156" s="14" t="s">
        <v>106</v>
      </c>
      <c r="I156" s="29" t="s">
        <v>1307</v>
      </c>
      <c r="J156" s="32"/>
      <c r="K156" s="14"/>
      <c r="L156" s="14"/>
      <c r="M156" s="14"/>
    </row>
    <row r="157" spans="1:13" ht="39.6" x14ac:dyDescent="0.3">
      <c r="A157" s="15" t="s">
        <v>817</v>
      </c>
      <c r="B157" s="5" t="s">
        <v>95</v>
      </c>
      <c r="C157" s="3" t="s">
        <v>1308</v>
      </c>
      <c r="D157" s="11" t="s">
        <v>727</v>
      </c>
      <c r="E157" s="12" t="s">
        <v>728</v>
      </c>
      <c r="F157" s="13" t="s">
        <v>100</v>
      </c>
      <c r="G157" s="13" t="s">
        <v>126</v>
      </c>
      <c r="H157" s="14" t="s">
        <v>408</v>
      </c>
      <c r="I157" s="29"/>
      <c r="J157" s="32"/>
      <c r="K157" s="14"/>
      <c r="L157" s="14"/>
      <c r="M157" s="14"/>
    </row>
    <row r="158" spans="1:13" ht="26.4" x14ac:dyDescent="0.3">
      <c r="A158" s="15" t="s">
        <v>817</v>
      </c>
      <c r="B158" s="5" t="s">
        <v>95</v>
      </c>
      <c r="C158" s="3" t="s">
        <v>1309</v>
      </c>
      <c r="D158" s="11" t="s">
        <v>733</v>
      </c>
      <c r="E158" s="12" t="s">
        <v>1310</v>
      </c>
      <c r="F158" s="13" t="s">
        <v>100</v>
      </c>
      <c r="G158" s="13" t="s">
        <v>126</v>
      </c>
      <c r="H158" s="14" t="s">
        <v>121</v>
      </c>
      <c r="I158" s="29"/>
      <c r="J158" s="32"/>
      <c r="K158" s="14"/>
      <c r="L158" s="14"/>
      <c r="M158" s="14"/>
    </row>
    <row r="159" spans="1:13" ht="39.6" x14ac:dyDescent="0.3">
      <c r="A159" s="15" t="s">
        <v>817</v>
      </c>
      <c r="B159" s="5" t="s">
        <v>95</v>
      </c>
      <c r="C159" s="3" t="s">
        <v>1311</v>
      </c>
      <c r="D159" s="11" t="s">
        <v>723</v>
      </c>
      <c r="E159" s="12" t="s">
        <v>1312</v>
      </c>
      <c r="F159" s="13" t="s">
        <v>100</v>
      </c>
      <c r="G159" s="13" t="s">
        <v>126</v>
      </c>
      <c r="H159" s="14" t="s">
        <v>162</v>
      </c>
      <c r="I159" s="29"/>
      <c r="J159" s="32"/>
      <c r="K159" s="14"/>
      <c r="L159" s="14"/>
      <c r="M159" s="14"/>
    </row>
    <row r="160" spans="1:13" ht="26.4" x14ac:dyDescent="0.3">
      <c r="A160" s="15" t="s">
        <v>817</v>
      </c>
      <c r="B160" s="5" t="s">
        <v>95</v>
      </c>
      <c r="C160" s="3" t="s">
        <v>1313</v>
      </c>
      <c r="D160" s="11" t="s">
        <v>742</v>
      </c>
      <c r="E160" s="12" t="s">
        <v>743</v>
      </c>
      <c r="F160" s="13" t="s">
        <v>100</v>
      </c>
      <c r="G160" s="13" t="s">
        <v>126</v>
      </c>
      <c r="H160" s="14" t="s">
        <v>106</v>
      </c>
      <c r="I160" s="29" t="s">
        <v>1307</v>
      </c>
      <c r="J160" s="32"/>
      <c r="K160" s="14"/>
      <c r="L160" s="14"/>
      <c r="M160" s="14"/>
    </row>
    <row r="161" spans="1:13" ht="26.4" x14ac:dyDescent="0.3">
      <c r="A161" s="15" t="s">
        <v>817</v>
      </c>
      <c r="B161" s="5" t="s">
        <v>95</v>
      </c>
      <c r="C161" s="3" t="s">
        <v>1314</v>
      </c>
      <c r="D161" s="11" t="s">
        <v>739</v>
      </c>
      <c r="E161" s="12" t="s">
        <v>1315</v>
      </c>
      <c r="F161" s="13" t="s">
        <v>100</v>
      </c>
      <c r="G161" s="13" t="s">
        <v>126</v>
      </c>
      <c r="H161" s="14" t="s">
        <v>408</v>
      </c>
      <c r="I161" s="29"/>
      <c r="J161" s="32"/>
      <c r="K161" s="14"/>
      <c r="L161" s="14"/>
      <c r="M161" s="14"/>
    </row>
    <row r="162" spans="1:13" ht="26.4" x14ac:dyDescent="0.3">
      <c r="A162" s="15" t="s">
        <v>817</v>
      </c>
      <c r="B162" s="5" t="s">
        <v>95</v>
      </c>
      <c r="C162" s="3" t="s">
        <v>1316</v>
      </c>
      <c r="D162" s="11" t="s">
        <v>745</v>
      </c>
      <c r="E162" s="12" t="s">
        <v>1317</v>
      </c>
      <c r="F162" s="13" t="s">
        <v>100</v>
      </c>
      <c r="G162" s="13" t="s">
        <v>126</v>
      </c>
      <c r="H162" s="14" t="s">
        <v>121</v>
      </c>
      <c r="I162" s="29"/>
      <c r="J162" s="32"/>
      <c r="K162" s="14"/>
      <c r="L162" s="14"/>
      <c r="M162" s="14"/>
    </row>
    <row r="163" spans="1:13" ht="39.6" x14ac:dyDescent="0.3">
      <c r="A163" s="15" t="s">
        <v>817</v>
      </c>
      <c r="B163" s="5" t="s">
        <v>95</v>
      </c>
      <c r="C163" s="3" t="s">
        <v>1318</v>
      </c>
      <c r="D163" s="11" t="s">
        <v>736</v>
      </c>
      <c r="E163" s="12" t="s">
        <v>1319</v>
      </c>
      <c r="F163" s="13" t="s">
        <v>100</v>
      </c>
      <c r="G163" s="13" t="s">
        <v>126</v>
      </c>
      <c r="H163" s="14" t="s">
        <v>162</v>
      </c>
      <c r="I163" s="29"/>
      <c r="J163" s="32"/>
      <c r="K163" s="14"/>
      <c r="L163" s="14"/>
      <c r="M163" s="14"/>
    </row>
    <row r="164" spans="1:13" ht="26.4" x14ac:dyDescent="0.3">
      <c r="A164" s="15" t="s">
        <v>817</v>
      </c>
      <c r="B164" s="5" t="s">
        <v>95</v>
      </c>
      <c r="C164" s="3" t="s">
        <v>1320</v>
      </c>
      <c r="D164" s="11" t="s">
        <v>1321</v>
      </c>
      <c r="E164" s="12" t="s">
        <v>1322</v>
      </c>
      <c r="F164" s="13" t="s">
        <v>100</v>
      </c>
      <c r="G164" s="13" t="s">
        <v>126</v>
      </c>
      <c r="H164" s="14" t="s">
        <v>236</v>
      </c>
      <c r="I164" s="29" t="s">
        <v>1323</v>
      </c>
      <c r="J164" s="32"/>
      <c r="K164" s="14"/>
      <c r="L164" s="14"/>
      <c r="M164" s="14"/>
    </row>
    <row r="165" spans="1:13" ht="26.4" x14ac:dyDescent="0.3">
      <c r="A165" s="15" t="s">
        <v>817</v>
      </c>
      <c r="B165" s="5" t="s">
        <v>95</v>
      </c>
      <c r="C165" s="3" t="s">
        <v>1324</v>
      </c>
      <c r="D165" s="11" t="s">
        <v>1325</v>
      </c>
      <c r="E165" s="12" t="s">
        <v>1326</v>
      </c>
      <c r="F165" s="13" t="s">
        <v>100</v>
      </c>
      <c r="G165" s="13" t="s">
        <v>126</v>
      </c>
      <c r="H165" s="14" t="s">
        <v>106</v>
      </c>
      <c r="I165" s="29" t="s">
        <v>1327</v>
      </c>
      <c r="J165" s="32"/>
      <c r="K165" s="14"/>
      <c r="L165" s="14"/>
      <c r="M165" s="14"/>
    </row>
    <row r="166" spans="1:13" ht="26.4" x14ac:dyDescent="0.3">
      <c r="A166" s="15" t="s">
        <v>817</v>
      </c>
      <c r="B166" s="5" t="s">
        <v>95</v>
      </c>
      <c r="C166" s="3" t="s">
        <v>1328</v>
      </c>
      <c r="D166" s="11" t="s">
        <v>1329</v>
      </c>
      <c r="E166" s="12" t="s">
        <v>1330</v>
      </c>
      <c r="F166" s="13" t="s">
        <v>100</v>
      </c>
      <c r="G166" s="13" t="s">
        <v>126</v>
      </c>
      <c r="H166" s="14" t="s">
        <v>408</v>
      </c>
      <c r="I166" s="29"/>
      <c r="J166" s="32"/>
      <c r="K166" s="14"/>
      <c r="L166" s="14"/>
      <c r="M166" s="14"/>
    </row>
    <row r="167" spans="1:13" ht="79.2" x14ac:dyDescent="0.3">
      <c r="A167" s="15" t="s">
        <v>817</v>
      </c>
      <c r="B167" s="5" t="s">
        <v>95</v>
      </c>
      <c r="C167" s="3" t="s">
        <v>1331</v>
      </c>
      <c r="D167" s="11" t="s">
        <v>1332</v>
      </c>
      <c r="E167" s="12" t="s">
        <v>1333</v>
      </c>
      <c r="F167" s="13" t="s">
        <v>126</v>
      </c>
      <c r="G167" s="13" t="s">
        <v>100</v>
      </c>
      <c r="H167" s="14" t="s">
        <v>150</v>
      </c>
      <c r="I167" s="29" t="s">
        <v>1334</v>
      </c>
      <c r="J167" s="32"/>
      <c r="K167" s="14"/>
      <c r="L167" s="14"/>
      <c r="M167" s="14"/>
    </row>
    <row r="168" spans="1:13" ht="118.8" x14ac:dyDescent="0.3">
      <c r="A168" s="15" t="s">
        <v>817</v>
      </c>
      <c r="B168" s="5" t="s">
        <v>95</v>
      </c>
      <c r="C168" s="3" t="s">
        <v>1335</v>
      </c>
      <c r="D168" s="11" t="s">
        <v>1336</v>
      </c>
      <c r="E168" s="12" t="s">
        <v>1337</v>
      </c>
      <c r="F168" s="13" t="s">
        <v>100</v>
      </c>
      <c r="G168" s="13" t="s">
        <v>126</v>
      </c>
      <c r="H168" s="14" t="s">
        <v>150</v>
      </c>
      <c r="I168" s="29" t="s">
        <v>1338</v>
      </c>
      <c r="J168" s="32"/>
      <c r="K168" s="14"/>
      <c r="L168" s="14"/>
      <c r="M168" s="14"/>
    </row>
    <row r="169" spans="1:13" ht="52.8" x14ac:dyDescent="0.3">
      <c r="A169" s="15" t="s">
        <v>817</v>
      </c>
      <c r="B169" s="5" t="s">
        <v>95</v>
      </c>
      <c r="C169" s="3" t="s">
        <v>1339</v>
      </c>
      <c r="D169" s="11" t="s">
        <v>1340</v>
      </c>
      <c r="E169" s="12" t="s">
        <v>1341</v>
      </c>
      <c r="F169" s="13" t="s">
        <v>100</v>
      </c>
      <c r="G169" s="13" t="s">
        <v>126</v>
      </c>
      <c r="H169" s="14" t="s">
        <v>162</v>
      </c>
      <c r="I169" s="29" t="s">
        <v>1342</v>
      </c>
      <c r="J169" s="32"/>
      <c r="K169" s="14"/>
      <c r="L169" s="14"/>
      <c r="M169" s="14"/>
    </row>
    <row r="170" spans="1:13" ht="52.8" x14ac:dyDescent="0.3">
      <c r="A170" s="15" t="s">
        <v>817</v>
      </c>
      <c r="B170" s="5" t="s">
        <v>95</v>
      </c>
      <c r="C170" s="3" t="s">
        <v>1343</v>
      </c>
      <c r="D170" s="11" t="s">
        <v>1344</v>
      </c>
      <c r="E170" s="12" t="s">
        <v>1345</v>
      </c>
      <c r="F170" s="13" t="s">
        <v>100</v>
      </c>
      <c r="G170" s="13" t="s">
        <v>126</v>
      </c>
      <c r="H170" s="14" t="s">
        <v>162</v>
      </c>
      <c r="I170" s="29" t="s">
        <v>1346</v>
      </c>
      <c r="J170" s="32"/>
      <c r="K170" s="14"/>
      <c r="L170" s="14"/>
      <c r="M170" s="14"/>
    </row>
    <row r="171" spans="1:13" ht="52.8" x14ac:dyDescent="0.3">
      <c r="A171" s="15" t="s">
        <v>817</v>
      </c>
      <c r="B171" s="5" t="s">
        <v>95</v>
      </c>
      <c r="C171" s="3" t="s">
        <v>1347</v>
      </c>
      <c r="D171" s="11" t="s">
        <v>1348</v>
      </c>
      <c r="E171" s="12" t="s">
        <v>1349</v>
      </c>
      <c r="F171" s="13" t="s">
        <v>100</v>
      </c>
      <c r="G171" s="13" t="s">
        <v>126</v>
      </c>
      <c r="H171" s="14" t="s">
        <v>162</v>
      </c>
      <c r="I171" s="29" t="s">
        <v>1350</v>
      </c>
      <c r="J171" s="32"/>
      <c r="K171" s="14"/>
      <c r="L171" s="14"/>
      <c r="M171" s="14"/>
    </row>
    <row r="172" spans="1:13" ht="39.6" x14ac:dyDescent="0.3">
      <c r="A172" s="15" t="s">
        <v>817</v>
      </c>
      <c r="B172" s="5" t="s">
        <v>95</v>
      </c>
      <c r="C172" s="3" t="s">
        <v>1351</v>
      </c>
      <c r="D172" s="11" t="s">
        <v>1352</v>
      </c>
      <c r="E172" s="12" t="s">
        <v>1353</v>
      </c>
      <c r="F172" s="13" t="s">
        <v>100</v>
      </c>
      <c r="G172" s="13" t="s">
        <v>126</v>
      </c>
      <c r="H172" s="14" t="s">
        <v>162</v>
      </c>
      <c r="I172" s="29" t="s">
        <v>1354</v>
      </c>
      <c r="J172" s="32"/>
      <c r="K172" s="14"/>
      <c r="L172" s="14"/>
      <c r="M172" s="14"/>
    </row>
    <row r="173" spans="1:13" ht="26.4" x14ac:dyDescent="0.3">
      <c r="A173" s="15" t="s">
        <v>817</v>
      </c>
      <c r="B173" s="5" t="s">
        <v>95</v>
      </c>
      <c r="C173" s="3" t="s">
        <v>1355</v>
      </c>
      <c r="D173" s="11" t="s">
        <v>1356</v>
      </c>
      <c r="E173" s="12" t="s">
        <v>1357</v>
      </c>
      <c r="F173" s="13" t="s">
        <v>100</v>
      </c>
      <c r="G173" s="13" t="s">
        <v>126</v>
      </c>
      <c r="H173" s="14" t="s">
        <v>121</v>
      </c>
      <c r="I173" s="29" t="s">
        <v>1358</v>
      </c>
      <c r="J173" s="32"/>
      <c r="K173" s="14"/>
      <c r="L173" s="14"/>
      <c r="M173" s="14"/>
    </row>
    <row r="174" spans="1:13" ht="26.4" x14ac:dyDescent="0.3">
      <c r="A174" s="15" t="s">
        <v>817</v>
      </c>
      <c r="B174" s="5" t="s">
        <v>95</v>
      </c>
      <c r="C174" s="3" t="s">
        <v>1359</v>
      </c>
      <c r="D174" s="11" t="s">
        <v>1360</v>
      </c>
      <c r="E174" s="12" t="s">
        <v>1361</v>
      </c>
      <c r="F174" s="13" t="s">
        <v>100</v>
      </c>
      <c r="G174" s="13" t="s">
        <v>126</v>
      </c>
      <c r="H174" s="14" t="s">
        <v>404</v>
      </c>
      <c r="I174" s="29" t="s">
        <v>1362</v>
      </c>
      <c r="J174" s="32"/>
      <c r="K174" s="14"/>
      <c r="L174" s="14"/>
      <c r="M174" s="14"/>
    </row>
    <row r="175" spans="1:13" ht="39.6" x14ac:dyDescent="0.3">
      <c r="A175" s="15" t="s">
        <v>817</v>
      </c>
      <c r="B175" s="5" t="s">
        <v>95</v>
      </c>
      <c r="C175" s="3" t="s">
        <v>1363</v>
      </c>
      <c r="D175" s="11" t="s">
        <v>1364</v>
      </c>
      <c r="E175" s="12" t="s">
        <v>1365</v>
      </c>
      <c r="F175" s="13" t="s">
        <v>100</v>
      </c>
      <c r="G175" s="13" t="s">
        <v>126</v>
      </c>
      <c r="H175" s="14" t="s">
        <v>408</v>
      </c>
      <c r="I175" s="29" t="s">
        <v>1366</v>
      </c>
      <c r="J175" s="32"/>
      <c r="K175" s="14"/>
      <c r="L175" s="14"/>
      <c r="M175" s="14"/>
    </row>
    <row r="176" spans="1:13" ht="26.4" x14ac:dyDescent="0.3">
      <c r="A176" s="15" t="s">
        <v>817</v>
      </c>
      <c r="B176" s="5" t="s">
        <v>95</v>
      </c>
      <c r="C176" s="3" t="s">
        <v>1367</v>
      </c>
      <c r="D176" s="11" t="s">
        <v>1368</v>
      </c>
      <c r="E176" s="12" t="s">
        <v>1369</v>
      </c>
      <c r="F176" s="13" t="s">
        <v>100</v>
      </c>
      <c r="G176" s="13" t="s">
        <v>126</v>
      </c>
      <c r="H176" s="14" t="s">
        <v>408</v>
      </c>
      <c r="I176" s="29" t="s">
        <v>1370</v>
      </c>
      <c r="J176" s="32"/>
      <c r="K176" s="14"/>
      <c r="L176" s="14"/>
      <c r="M176" s="14"/>
    </row>
    <row r="177" spans="1:13" ht="26.4" x14ac:dyDescent="0.3">
      <c r="A177" s="15" t="s">
        <v>817</v>
      </c>
      <c r="B177" s="5" t="s">
        <v>95</v>
      </c>
      <c r="C177" s="3" t="s">
        <v>1371</v>
      </c>
      <c r="D177" s="11" t="s">
        <v>1372</v>
      </c>
      <c r="E177" s="12" t="s">
        <v>1373</v>
      </c>
      <c r="F177" s="13" t="s">
        <v>100</v>
      </c>
      <c r="G177" s="13" t="s">
        <v>126</v>
      </c>
      <c r="H177" s="14" t="s">
        <v>404</v>
      </c>
      <c r="I177" s="29"/>
      <c r="J177" s="32"/>
      <c r="K177" s="14"/>
      <c r="L177" s="14"/>
      <c r="M177" s="14"/>
    </row>
    <row r="178" spans="1:13" ht="26.4" x14ac:dyDescent="0.3">
      <c r="A178" s="15" t="s">
        <v>817</v>
      </c>
      <c r="B178" s="5" t="s">
        <v>95</v>
      </c>
      <c r="C178" s="3" t="s">
        <v>1374</v>
      </c>
      <c r="D178" s="11" t="s">
        <v>414</v>
      </c>
      <c r="E178" s="12" t="s">
        <v>415</v>
      </c>
      <c r="F178" s="13" t="s">
        <v>100</v>
      </c>
      <c r="G178" s="13" t="s">
        <v>100</v>
      </c>
      <c r="H178" s="14" t="s">
        <v>404</v>
      </c>
      <c r="I178" s="29"/>
      <c r="J178" s="32"/>
      <c r="K178" s="14"/>
      <c r="L178" s="14"/>
      <c r="M178" s="14"/>
    </row>
    <row r="179" spans="1:13" ht="26.4" x14ac:dyDescent="0.3">
      <c r="A179" s="15" t="s">
        <v>817</v>
      </c>
      <c r="B179" s="5" t="s">
        <v>95</v>
      </c>
      <c r="C179" s="3" t="s">
        <v>1375</v>
      </c>
      <c r="D179" s="11" t="s">
        <v>417</v>
      </c>
      <c r="E179" s="12" t="s">
        <v>418</v>
      </c>
      <c r="F179" s="13" t="s">
        <v>100</v>
      </c>
      <c r="G179" s="13" t="s">
        <v>100</v>
      </c>
      <c r="H179" s="14" t="s">
        <v>408</v>
      </c>
      <c r="I179" s="29"/>
      <c r="J179" s="32"/>
      <c r="K179" s="14"/>
      <c r="L179" s="14"/>
      <c r="M179" s="14"/>
    </row>
    <row r="180" spans="1:13" ht="26.4" x14ac:dyDescent="0.3">
      <c r="A180" s="15" t="s">
        <v>817</v>
      </c>
      <c r="B180" s="5" t="s">
        <v>95</v>
      </c>
      <c r="C180" s="3" t="s">
        <v>1376</v>
      </c>
      <c r="D180" s="11" t="s">
        <v>420</v>
      </c>
      <c r="E180" s="12" t="s">
        <v>421</v>
      </c>
      <c r="F180" s="13" t="s">
        <v>100</v>
      </c>
      <c r="G180" s="13" t="s">
        <v>100</v>
      </c>
      <c r="H180" s="14" t="s">
        <v>412</v>
      </c>
      <c r="I180" s="29"/>
      <c r="J180" s="32"/>
      <c r="K180" s="14"/>
      <c r="L180" s="14"/>
      <c r="M180" s="14"/>
    </row>
    <row r="181" spans="1:13" ht="26.4" x14ac:dyDescent="0.3">
      <c r="A181" s="15" t="s">
        <v>817</v>
      </c>
      <c r="B181" s="5" t="s">
        <v>95</v>
      </c>
      <c r="C181" s="3" t="s">
        <v>1377</v>
      </c>
      <c r="D181" s="11" t="s">
        <v>402</v>
      </c>
      <c r="E181" s="12" t="s">
        <v>403</v>
      </c>
      <c r="F181" s="13" t="s">
        <v>126</v>
      </c>
      <c r="G181" s="13" t="s">
        <v>126</v>
      </c>
      <c r="H181" s="14" t="s">
        <v>404</v>
      </c>
      <c r="I181" s="29"/>
      <c r="J181" s="32"/>
      <c r="K181" s="14"/>
      <c r="L181" s="14"/>
      <c r="M181" s="14"/>
    </row>
    <row r="182" spans="1:13" ht="39.6" x14ac:dyDescent="0.3">
      <c r="A182" s="15" t="s">
        <v>817</v>
      </c>
      <c r="B182" s="5" t="s">
        <v>95</v>
      </c>
      <c r="C182" s="3" t="s">
        <v>1378</v>
      </c>
      <c r="D182" s="11" t="s">
        <v>406</v>
      </c>
      <c r="E182" s="12" t="s">
        <v>407</v>
      </c>
      <c r="F182" s="13" t="s">
        <v>126</v>
      </c>
      <c r="G182" s="13" t="s">
        <v>126</v>
      </c>
      <c r="H182" s="14" t="s">
        <v>408</v>
      </c>
      <c r="I182" s="29"/>
      <c r="J182" s="32"/>
      <c r="K182" s="14"/>
      <c r="L182" s="14"/>
      <c r="M182" s="14"/>
    </row>
    <row r="183" spans="1:13" ht="26.4" x14ac:dyDescent="0.3">
      <c r="A183" s="15" t="s">
        <v>817</v>
      </c>
      <c r="B183" s="5" t="s">
        <v>95</v>
      </c>
      <c r="C183" s="3" t="s">
        <v>1379</v>
      </c>
      <c r="D183" s="11" t="s">
        <v>410</v>
      </c>
      <c r="E183" s="12" t="s">
        <v>411</v>
      </c>
      <c r="F183" s="13" t="s">
        <v>126</v>
      </c>
      <c r="G183" s="13" t="s">
        <v>126</v>
      </c>
      <c r="H183" s="14" t="s">
        <v>412</v>
      </c>
      <c r="I183" s="29"/>
      <c r="J183" s="32"/>
      <c r="K183" s="14"/>
      <c r="L183" s="14"/>
      <c r="M183" s="14"/>
    </row>
    <row r="184" spans="1:13" x14ac:dyDescent="0.3">
      <c r="A184" s="15" t="s">
        <v>817</v>
      </c>
      <c r="B184" s="5" t="s">
        <v>422</v>
      </c>
      <c r="C184" s="7" t="s">
        <v>423</v>
      </c>
      <c r="D184" s="7"/>
      <c r="E184" s="8"/>
      <c r="F184" s="9" t="s">
        <v>96</v>
      </c>
      <c r="G184" s="9" t="s">
        <v>96</v>
      </c>
      <c r="H184" s="7"/>
      <c r="I184" s="28"/>
      <c r="J184" s="31"/>
      <c r="K184" s="10"/>
      <c r="L184" s="10"/>
      <c r="M184" s="10"/>
    </row>
    <row r="185" spans="1:13" x14ac:dyDescent="0.3">
      <c r="A185" s="15" t="s">
        <v>817</v>
      </c>
      <c r="B185" s="5" t="s">
        <v>422</v>
      </c>
      <c r="C185" s="3" t="s">
        <v>1380</v>
      </c>
      <c r="D185" s="11" t="s">
        <v>98</v>
      </c>
      <c r="E185" s="12" t="s">
        <v>1381</v>
      </c>
      <c r="F185" s="13" t="s">
        <v>100</v>
      </c>
      <c r="G185" s="13" t="s">
        <v>100</v>
      </c>
      <c r="H185" s="14" t="s">
        <v>101</v>
      </c>
      <c r="I185" s="29" t="s">
        <v>820</v>
      </c>
      <c r="J185" s="32"/>
      <c r="K185" s="14"/>
      <c r="L185" s="14"/>
      <c r="M185" s="14"/>
    </row>
    <row r="186" spans="1:13" ht="26.4" x14ac:dyDescent="0.3">
      <c r="A186" s="15" t="s">
        <v>817</v>
      </c>
      <c r="B186" s="5" t="s">
        <v>422</v>
      </c>
      <c r="C186" s="3" t="s">
        <v>1382</v>
      </c>
      <c r="D186" s="11" t="s">
        <v>427</v>
      </c>
      <c r="E186" s="12" t="s">
        <v>1383</v>
      </c>
      <c r="F186" s="13" t="s">
        <v>100</v>
      </c>
      <c r="G186" s="13" t="s">
        <v>100</v>
      </c>
      <c r="H186" s="14" t="s">
        <v>106</v>
      </c>
      <c r="I186" s="29" t="s">
        <v>1384</v>
      </c>
      <c r="J186" s="32"/>
      <c r="K186" s="14"/>
      <c r="L186" s="14"/>
      <c r="M186" s="14"/>
    </row>
    <row r="187" spans="1:13" ht="26.4" x14ac:dyDescent="0.3">
      <c r="A187" s="15" t="s">
        <v>817</v>
      </c>
      <c r="B187" s="5" t="s">
        <v>422</v>
      </c>
      <c r="C187" s="3" t="s">
        <v>1385</v>
      </c>
      <c r="D187" s="11" t="s">
        <v>430</v>
      </c>
      <c r="E187" s="12" t="s">
        <v>1386</v>
      </c>
      <c r="F187" s="13" t="s">
        <v>100</v>
      </c>
      <c r="G187" s="13" t="s">
        <v>100</v>
      </c>
      <c r="H187" s="14" t="s">
        <v>106</v>
      </c>
      <c r="I187" s="29" t="s">
        <v>1387</v>
      </c>
      <c r="J187" s="32"/>
      <c r="K187" s="14"/>
      <c r="L187" s="14"/>
      <c r="M187" s="14"/>
    </row>
    <row r="188" spans="1:13" ht="26.4" x14ac:dyDescent="0.3">
      <c r="A188" s="15" t="s">
        <v>817</v>
      </c>
      <c r="B188" s="5" t="s">
        <v>422</v>
      </c>
      <c r="C188" s="3" t="s">
        <v>1388</v>
      </c>
      <c r="D188" s="11" t="s">
        <v>434</v>
      </c>
      <c r="E188" s="12" t="s">
        <v>1389</v>
      </c>
      <c r="F188" s="13" t="s">
        <v>100</v>
      </c>
      <c r="G188" s="13" t="s">
        <v>100</v>
      </c>
      <c r="H188" s="14" t="s">
        <v>106</v>
      </c>
      <c r="I188" s="29" t="s">
        <v>432</v>
      </c>
      <c r="J188" s="32"/>
      <c r="K188" s="14"/>
      <c r="L188" s="14"/>
      <c r="M188" s="14"/>
    </row>
    <row r="189" spans="1:13" ht="382.8" x14ac:dyDescent="0.3">
      <c r="A189" s="15" t="s">
        <v>817</v>
      </c>
      <c r="B189" s="5" t="s">
        <v>422</v>
      </c>
      <c r="C189" s="3" t="s">
        <v>1390</v>
      </c>
      <c r="D189" s="11" t="s">
        <v>437</v>
      </c>
      <c r="E189" s="12" t="s">
        <v>438</v>
      </c>
      <c r="F189" s="13" t="s">
        <v>100</v>
      </c>
      <c r="G189" s="13" t="s">
        <v>100</v>
      </c>
      <c r="H189" s="14" t="s">
        <v>150</v>
      </c>
      <c r="I189" s="29" t="s">
        <v>786</v>
      </c>
      <c r="J189" s="32"/>
      <c r="K189" s="14"/>
      <c r="L189" s="14"/>
      <c r="M189" s="14"/>
    </row>
    <row r="190" spans="1:13" ht="39.6" x14ac:dyDescent="0.3">
      <c r="A190" s="15" t="s">
        <v>817</v>
      </c>
      <c r="B190" s="5" t="s">
        <v>422</v>
      </c>
      <c r="C190" s="3" t="s">
        <v>1391</v>
      </c>
      <c r="D190" s="11" t="s">
        <v>1392</v>
      </c>
      <c r="E190" s="12" t="s">
        <v>1393</v>
      </c>
      <c r="F190" s="13" t="s">
        <v>100</v>
      </c>
      <c r="G190" s="13" t="s">
        <v>126</v>
      </c>
      <c r="H190" s="14" t="s">
        <v>404</v>
      </c>
      <c r="I190" s="29" t="s">
        <v>1394</v>
      </c>
      <c r="J190" s="32"/>
      <c r="K190" s="14"/>
      <c r="L190" s="14"/>
      <c r="M190" s="14"/>
    </row>
    <row r="191" spans="1:13" ht="39.6" x14ac:dyDescent="0.3">
      <c r="A191" s="15" t="s">
        <v>817</v>
      </c>
      <c r="B191" s="5" t="s">
        <v>422</v>
      </c>
      <c r="C191" s="3" t="s">
        <v>1395</v>
      </c>
      <c r="D191" s="11" t="s">
        <v>1396</v>
      </c>
      <c r="E191" s="12" t="s">
        <v>1397</v>
      </c>
      <c r="F191" s="13" t="s">
        <v>100</v>
      </c>
      <c r="G191" s="13" t="s">
        <v>126</v>
      </c>
      <c r="H191" s="14" t="s">
        <v>106</v>
      </c>
      <c r="I191" s="29" t="s">
        <v>1398</v>
      </c>
      <c r="J191" s="32"/>
      <c r="K191" s="14"/>
      <c r="L191" s="14"/>
      <c r="M191" s="14"/>
    </row>
    <row r="192" spans="1:13" ht="26.4" x14ac:dyDescent="0.3">
      <c r="A192" s="15" t="s">
        <v>817</v>
      </c>
      <c r="B192" s="5" t="s">
        <v>422</v>
      </c>
      <c r="C192" s="3" t="s">
        <v>1399</v>
      </c>
      <c r="D192" s="11" t="s">
        <v>440</v>
      </c>
      <c r="E192" s="12" t="s">
        <v>441</v>
      </c>
      <c r="F192" s="13" t="s">
        <v>126</v>
      </c>
      <c r="G192" s="13" t="s">
        <v>126</v>
      </c>
      <c r="H192" s="14" t="s">
        <v>142</v>
      </c>
      <c r="I192" s="29" t="s">
        <v>1400</v>
      </c>
      <c r="J192" s="32"/>
      <c r="K192" s="14"/>
      <c r="L192" s="14"/>
      <c r="M192" s="14"/>
    </row>
    <row r="193" spans="1:13" ht="39.6" x14ac:dyDescent="0.3">
      <c r="A193" s="15" t="s">
        <v>817</v>
      </c>
      <c r="B193" s="5" t="s">
        <v>422</v>
      </c>
      <c r="C193" s="3" t="s">
        <v>1401</v>
      </c>
      <c r="D193" s="11" t="s">
        <v>1402</v>
      </c>
      <c r="E193" s="12" t="s">
        <v>1403</v>
      </c>
      <c r="F193" s="13" t="s">
        <v>100</v>
      </c>
      <c r="G193" s="13" t="s">
        <v>126</v>
      </c>
      <c r="H193" s="14" t="s">
        <v>404</v>
      </c>
      <c r="I193" s="29" t="s">
        <v>1404</v>
      </c>
      <c r="J193" s="32"/>
      <c r="K193" s="14"/>
      <c r="L193" s="14"/>
      <c r="M193" s="14"/>
    </row>
    <row r="194" spans="1:13" x14ac:dyDescent="0.3">
      <c r="A194" s="15" t="s">
        <v>817</v>
      </c>
      <c r="B194" s="5" t="s">
        <v>422</v>
      </c>
      <c r="C194" s="3" t="s">
        <v>1405</v>
      </c>
      <c r="D194" s="11" t="s">
        <v>448</v>
      </c>
      <c r="E194" s="12" t="s">
        <v>783</v>
      </c>
      <c r="F194" s="13" t="s">
        <v>126</v>
      </c>
      <c r="G194" s="13" t="s">
        <v>126</v>
      </c>
      <c r="H194" s="14" t="s">
        <v>199</v>
      </c>
      <c r="I194" s="29"/>
      <c r="J194" s="32"/>
      <c r="K194" s="14"/>
      <c r="L194" s="14"/>
      <c r="M194" s="14"/>
    </row>
    <row r="195" spans="1:13" ht="184.8" x14ac:dyDescent="0.3">
      <c r="A195" s="15" t="s">
        <v>817</v>
      </c>
      <c r="B195" s="5" t="s">
        <v>422</v>
      </c>
      <c r="C195" s="3" t="s">
        <v>1406</v>
      </c>
      <c r="D195" s="11" t="s">
        <v>1407</v>
      </c>
      <c r="E195" s="12" t="s">
        <v>1408</v>
      </c>
      <c r="F195" s="13" t="s">
        <v>100</v>
      </c>
      <c r="G195" s="13" t="s">
        <v>126</v>
      </c>
      <c r="H195" s="14" t="s">
        <v>150</v>
      </c>
      <c r="I195" s="29" t="s">
        <v>1409</v>
      </c>
      <c r="J195" s="32"/>
      <c r="K195" s="14"/>
      <c r="L195" s="14"/>
      <c r="M195" s="14"/>
    </row>
    <row r="196" spans="1:13" ht="264" x14ac:dyDescent="0.3">
      <c r="A196" s="15" t="s">
        <v>817</v>
      </c>
      <c r="B196" s="5" t="s">
        <v>422</v>
      </c>
      <c r="C196" s="3" t="s">
        <v>1410</v>
      </c>
      <c r="D196" s="11" t="s">
        <v>452</v>
      </c>
      <c r="E196" s="12" t="s">
        <v>1411</v>
      </c>
      <c r="F196" s="13" t="s">
        <v>100</v>
      </c>
      <c r="G196" s="13" t="s">
        <v>126</v>
      </c>
      <c r="H196" s="14" t="s">
        <v>150</v>
      </c>
      <c r="I196" s="29" t="s">
        <v>1412</v>
      </c>
      <c r="J196" s="32"/>
      <c r="K196" s="14"/>
      <c r="L196" s="14"/>
      <c r="M196" s="14"/>
    </row>
    <row r="197" spans="1:13" ht="118.8" x14ac:dyDescent="0.3">
      <c r="A197" s="15" t="s">
        <v>817</v>
      </c>
      <c r="B197" s="5" t="s">
        <v>422</v>
      </c>
      <c r="C197" s="3" t="s">
        <v>1413</v>
      </c>
      <c r="D197" s="11" t="s">
        <v>1414</v>
      </c>
      <c r="E197" s="12" t="s">
        <v>1415</v>
      </c>
      <c r="F197" s="13" t="s">
        <v>100</v>
      </c>
      <c r="G197" s="13" t="s">
        <v>126</v>
      </c>
      <c r="H197" s="14" t="s">
        <v>150</v>
      </c>
      <c r="I197" s="29" t="s">
        <v>1416</v>
      </c>
      <c r="J197" s="32"/>
      <c r="K197" s="14"/>
      <c r="L197" s="14"/>
      <c r="M197" s="14"/>
    </row>
    <row r="198" spans="1:13" x14ac:dyDescent="0.3">
      <c r="A198" s="15" t="s">
        <v>817</v>
      </c>
      <c r="B198" s="5" t="s">
        <v>422</v>
      </c>
      <c r="C198" s="3" t="s">
        <v>1417</v>
      </c>
      <c r="D198" s="11" t="s">
        <v>474</v>
      </c>
      <c r="E198" s="12" t="s">
        <v>1418</v>
      </c>
      <c r="F198" s="13" t="s">
        <v>126</v>
      </c>
      <c r="G198" s="13" t="s">
        <v>126</v>
      </c>
      <c r="H198" s="14" t="s">
        <v>121</v>
      </c>
      <c r="I198" s="29" t="s">
        <v>1419</v>
      </c>
      <c r="J198" s="32"/>
      <c r="K198" s="14"/>
      <c r="L198" s="14"/>
      <c r="M198" s="14"/>
    </row>
    <row r="199" spans="1:13" ht="118.8" x14ac:dyDescent="0.3">
      <c r="A199" s="15" t="s">
        <v>817</v>
      </c>
      <c r="B199" s="5" t="s">
        <v>422</v>
      </c>
      <c r="C199" s="3" t="s">
        <v>1420</v>
      </c>
      <c r="D199" s="11" t="s">
        <v>466</v>
      </c>
      <c r="E199" s="12" t="s">
        <v>1421</v>
      </c>
      <c r="F199" s="13" t="s">
        <v>126</v>
      </c>
      <c r="G199" s="13" t="s">
        <v>126</v>
      </c>
      <c r="H199" s="14" t="s">
        <v>162</v>
      </c>
      <c r="I199" s="29" t="s">
        <v>1422</v>
      </c>
      <c r="J199" s="32"/>
      <c r="K199" s="14"/>
      <c r="L199" s="14"/>
      <c r="M199" s="14"/>
    </row>
    <row r="200" spans="1:13" ht="158.4" x14ac:dyDescent="0.3">
      <c r="A200" s="15" t="s">
        <v>817</v>
      </c>
      <c r="B200" s="5" t="s">
        <v>422</v>
      </c>
      <c r="C200" s="3" t="s">
        <v>1423</v>
      </c>
      <c r="D200" s="11" t="s">
        <v>470</v>
      </c>
      <c r="E200" s="12" t="s">
        <v>1424</v>
      </c>
      <c r="F200" s="13" t="s">
        <v>126</v>
      </c>
      <c r="G200" s="13" t="s">
        <v>100</v>
      </c>
      <c r="H200" s="14" t="s">
        <v>150</v>
      </c>
      <c r="I200" s="29"/>
      <c r="J200" s="32"/>
      <c r="K200" s="14"/>
      <c r="L200" s="14"/>
      <c r="M200" s="14"/>
    </row>
    <row r="201" spans="1:13" ht="66" x14ac:dyDescent="0.3">
      <c r="A201" s="15" t="s">
        <v>817</v>
      </c>
      <c r="B201" s="5" t="s">
        <v>422</v>
      </c>
      <c r="C201" s="3" t="s">
        <v>1425</v>
      </c>
      <c r="D201" s="11" t="s">
        <v>1426</v>
      </c>
      <c r="E201" s="12" t="s">
        <v>1427</v>
      </c>
      <c r="F201" s="13" t="s">
        <v>126</v>
      </c>
      <c r="G201" s="13" t="s">
        <v>100</v>
      </c>
      <c r="H201" s="14" t="s">
        <v>150</v>
      </c>
      <c r="I201" s="29" t="s">
        <v>1428</v>
      </c>
      <c r="J201" s="32"/>
      <c r="K201" s="14"/>
      <c r="L201" s="14"/>
      <c r="M201" s="14"/>
    </row>
    <row r="202" spans="1:13" ht="158.4" x14ac:dyDescent="0.3">
      <c r="A202" s="15" t="s">
        <v>817</v>
      </c>
      <c r="B202" s="5" t="s">
        <v>422</v>
      </c>
      <c r="C202" s="3" t="s">
        <v>1429</v>
      </c>
      <c r="D202" s="11" t="s">
        <v>486</v>
      </c>
      <c r="E202" s="12" t="s">
        <v>1430</v>
      </c>
      <c r="F202" s="13" t="s">
        <v>126</v>
      </c>
      <c r="G202" s="13" t="s">
        <v>100</v>
      </c>
      <c r="H202" s="14" t="s">
        <v>150</v>
      </c>
      <c r="I202" s="29" t="s">
        <v>1431</v>
      </c>
      <c r="J202" s="32"/>
      <c r="K202" s="14"/>
      <c r="L202" s="14"/>
      <c r="M202" s="14"/>
    </row>
    <row r="203" spans="1:13" ht="26.4" x14ac:dyDescent="0.3">
      <c r="A203" s="15" t="s">
        <v>817</v>
      </c>
      <c r="B203" s="5" t="s">
        <v>422</v>
      </c>
      <c r="C203" s="3" t="s">
        <v>1432</v>
      </c>
      <c r="D203" s="11" t="s">
        <v>1433</v>
      </c>
      <c r="E203" s="12" t="s">
        <v>1434</v>
      </c>
      <c r="F203" s="13" t="s">
        <v>126</v>
      </c>
      <c r="G203" s="13" t="s">
        <v>100</v>
      </c>
      <c r="H203" s="14" t="s">
        <v>121</v>
      </c>
      <c r="I203" s="29" t="s">
        <v>1435</v>
      </c>
      <c r="J203" s="32"/>
      <c r="K203" s="14"/>
      <c r="L203" s="14"/>
      <c r="M203" s="14"/>
    </row>
    <row r="204" spans="1:13" ht="39.6" x14ac:dyDescent="0.3">
      <c r="A204" s="15" t="s">
        <v>817</v>
      </c>
      <c r="B204" s="5" t="s">
        <v>422</v>
      </c>
      <c r="C204" s="3" t="s">
        <v>1436</v>
      </c>
      <c r="D204" s="11" t="s">
        <v>1437</v>
      </c>
      <c r="E204" s="12" t="s">
        <v>1438</v>
      </c>
      <c r="F204" s="13" t="s">
        <v>126</v>
      </c>
      <c r="G204" s="13" t="s">
        <v>126</v>
      </c>
      <c r="H204" s="14" t="s">
        <v>236</v>
      </c>
      <c r="I204" s="29" t="s">
        <v>1439</v>
      </c>
      <c r="J204" s="32"/>
      <c r="K204" s="14"/>
      <c r="L204" s="14"/>
      <c r="M204" s="14"/>
    </row>
    <row r="205" spans="1:13" ht="39.6" x14ac:dyDescent="0.3">
      <c r="A205" s="15" t="s">
        <v>817</v>
      </c>
      <c r="B205" s="5" t="s">
        <v>422</v>
      </c>
      <c r="C205" s="3" t="s">
        <v>1440</v>
      </c>
      <c r="D205" s="11" t="s">
        <v>1441</v>
      </c>
      <c r="E205" s="12" t="s">
        <v>1442</v>
      </c>
      <c r="F205" s="13" t="s">
        <v>100</v>
      </c>
      <c r="G205" s="13" t="s">
        <v>126</v>
      </c>
      <c r="H205" s="14" t="s">
        <v>236</v>
      </c>
      <c r="I205" s="29" t="s">
        <v>1443</v>
      </c>
      <c r="J205" s="32"/>
      <c r="K205" s="14"/>
      <c r="L205" s="14"/>
      <c r="M205" s="14"/>
    </row>
    <row r="206" spans="1:13" ht="39.6" x14ac:dyDescent="0.3">
      <c r="A206" s="15" t="s">
        <v>817</v>
      </c>
      <c r="B206" s="5" t="s">
        <v>422</v>
      </c>
      <c r="C206" s="3" t="s">
        <v>1444</v>
      </c>
      <c r="D206" s="11" t="s">
        <v>1445</v>
      </c>
      <c r="E206" s="12" t="s">
        <v>1446</v>
      </c>
      <c r="F206" s="13" t="s">
        <v>100</v>
      </c>
      <c r="G206" s="13" t="s">
        <v>126</v>
      </c>
      <c r="H206" s="14" t="s">
        <v>162</v>
      </c>
      <c r="I206" s="29" t="s">
        <v>1447</v>
      </c>
      <c r="J206" s="32"/>
      <c r="K206" s="14"/>
      <c r="L206" s="14"/>
      <c r="M206" s="14"/>
    </row>
    <row r="207" spans="1:13" ht="26.4" x14ac:dyDescent="0.3">
      <c r="A207" s="15" t="s">
        <v>817</v>
      </c>
      <c r="B207" s="5" t="s">
        <v>422</v>
      </c>
      <c r="C207" s="3" t="s">
        <v>1448</v>
      </c>
      <c r="D207" s="11" t="s">
        <v>1449</v>
      </c>
      <c r="E207" s="12" t="s">
        <v>1450</v>
      </c>
      <c r="F207" s="13" t="s">
        <v>100</v>
      </c>
      <c r="G207" s="13" t="s">
        <v>126</v>
      </c>
      <c r="H207" s="14" t="s">
        <v>404</v>
      </c>
      <c r="I207" s="29" t="s">
        <v>1451</v>
      </c>
      <c r="J207" s="32"/>
      <c r="K207" s="14"/>
      <c r="L207" s="14"/>
      <c r="M207" s="14"/>
    </row>
    <row r="208" spans="1:13" ht="26.4" x14ac:dyDescent="0.3">
      <c r="A208" s="15" t="s">
        <v>817</v>
      </c>
      <c r="B208" s="5" t="s">
        <v>422</v>
      </c>
      <c r="C208" s="3" t="s">
        <v>1452</v>
      </c>
      <c r="D208" s="11" t="s">
        <v>1453</v>
      </c>
      <c r="E208" s="12" t="s">
        <v>1454</v>
      </c>
      <c r="F208" s="13" t="s">
        <v>100</v>
      </c>
      <c r="G208" s="13" t="s">
        <v>126</v>
      </c>
      <c r="H208" s="14" t="s">
        <v>121</v>
      </c>
      <c r="I208" s="29" t="s">
        <v>1455</v>
      </c>
      <c r="J208" s="32"/>
      <c r="K208" s="14"/>
      <c r="L208" s="14"/>
      <c r="M208" s="14"/>
    </row>
    <row r="209" spans="1:13" x14ac:dyDescent="0.3">
      <c r="A209" s="15" t="s">
        <v>817</v>
      </c>
      <c r="B209" s="5" t="s">
        <v>422</v>
      </c>
      <c r="C209" s="3" t="s">
        <v>1456</v>
      </c>
      <c r="D209" s="11" t="s">
        <v>1457</v>
      </c>
      <c r="E209" s="12" t="s">
        <v>1458</v>
      </c>
      <c r="F209" s="13" t="s">
        <v>126</v>
      </c>
      <c r="G209" s="13" t="s">
        <v>126</v>
      </c>
      <c r="H209" s="14" t="s">
        <v>146</v>
      </c>
      <c r="I209" s="29" t="s">
        <v>1459</v>
      </c>
      <c r="J209" s="32"/>
      <c r="K209" s="14"/>
      <c r="L209" s="14"/>
      <c r="M209" s="14"/>
    </row>
    <row r="210" spans="1:13" x14ac:dyDescent="0.3">
      <c r="A210" s="15" t="s">
        <v>817</v>
      </c>
      <c r="B210" s="5" t="s">
        <v>422</v>
      </c>
      <c r="C210" s="3" t="s">
        <v>1460</v>
      </c>
      <c r="D210" s="11" t="s">
        <v>1461</v>
      </c>
      <c r="E210" s="12" t="s">
        <v>1462</v>
      </c>
      <c r="F210" s="13" t="s">
        <v>126</v>
      </c>
      <c r="G210" s="13" t="s">
        <v>126</v>
      </c>
      <c r="H210" s="14" t="s">
        <v>146</v>
      </c>
      <c r="I210" s="29" t="s">
        <v>1463</v>
      </c>
      <c r="J210" s="32"/>
      <c r="K210" s="14"/>
      <c r="L210" s="14"/>
      <c r="M210" s="14"/>
    </row>
    <row r="211" spans="1:13" x14ac:dyDescent="0.3">
      <c r="A211" s="15" t="s">
        <v>817</v>
      </c>
      <c r="B211" s="5" t="s">
        <v>422</v>
      </c>
      <c r="C211" s="3" t="s">
        <v>1464</v>
      </c>
      <c r="D211" s="11" t="s">
        <v>1465</v>
      </c>
      <c r="E211" s="12" t="s">
        <v>1466</v>
      </c>
      <c r="F211" s="13" t="s">
        <v>100</v>
      </c>
      <c r="G211" s="13" t="s">
        <v>126</v>
      </c>
      <c r="H211" s="14" t="s">
        <v>1467</v>
      </c>
      <c r="I211" s="29" t="s">
        <v>1468</v>
      </c>
      <c r="J211" s="32"/>
      <c r="K211" s="14"/>
      <c r="L211" s="14"/>
      <c r="M211" s="14"/>
    </row>
    <row r="212" spans="1:13" ht="26.4" x14ac:dyDescent="0.3">
      <c r="A212" s="15" t="s">
        <v>817</v>
      </c>
      <c r="B212" s="5" t="s">
        <v>422</v>
      </c>
      <c r="C212" s="3" t="s">
        <v>1469</v>
      </c>
      <c r="D212" s="11" t="s">
        <v>1470</v>
      </c>
      <c r="E212" s="12" t="s">
        <v>1471</v>
      </c>
      <c r="F212" s="13" t="s">
        <v>100</v>
      </c>
      <c r="G212" s="13" t="s">
        <v>126</v>
      </c>
      <c r="H212" s="14" t="s">
        <v>1467</v>
      </c>
      <c r="I212" s="29" t="s">
        <v>1472</v>
      </c>
      <c r="J212" s="32"/>
      <c r="K212" s="14"/>
      <c r="L212" s="14"/>
      <c r="M212" s="14"/>
    </row>
    <row r="213" spans="1:13" ht="26.4" x14ac:dyDescent="0.3">
      <c r="A213" s="15" t="s">
        <v>817</v>
      </c>
      <c r="B213" s="5" t="s">
        <v>422</v>
      </c>
      <c r="C213" s="3" t="s">
        <v>1473</v>
      </c>
      <c r="D213" s="11" t="s">
        <v>1474</v>
      </c>
      <c r="E213" s="12" t="s">
        <v>1475</v>
      </c>
      <c r="F213" s="13" t="s">
        <v>100</v>
      </c>
      <c r="G213" s="13" t="s">
        <v>126</v>
      </c>
      <c r="H213" s="14" t="s">
        <v>1467</v>
      </c>
      <c r="I213" s="29" t="s">
        <v>1476</v>
      </c>
      <c r="J213" s="32"/>
      <c r="K213" s="14"/>
      <c r="L213" s="14"/>
      <c r="M213" s="14"/>
    </row>
    <row r="214" spans="1:13" ht="26.4" x14ac:dyDescent="0.3">
      <c r="A214" s="15" t="s">
        <v>817</v>
      </c>
      <c r="B214" s="5" t="s">
        <v>422</v>
      </c>
      <c r="C214" s="3" t="s">
        <v>1477</v>
      </c>
      <c r="D214" s="11" t="s">
        <v>1478</v>
      </c>
      <c r="E214" s="12" t="s">
        <v>1479</v>
      </c>
      <c r="F214" s="13" t="s">
        <v>100</v>
      </c>
      <c r="G214" s="13" t="s">
        <v>126</v>
      </c>
      <c r="H214" s="14" t="s">
        <v>1467</v>
      </c>
      <c r="I214" s="29" t="s">
        <v>1480</v>
      </c>
      <c r="J214" s="32"/>
      <c r="K214" s="14"/>
      <c r="L214" s="14"/>
      <c r="M214" s="14"/>
    </row>
    <row r="215" spans="1:13" ht="26.4" x14ac:dyDescent="0.3">
      <c r="A215" s="15" t="s">
        <v>817</v>
      </c>
      <c r="B215" s="5" t="s">
        <v>422</v>
      </c>
      <c r="C215" s="3" t="s">
        <v>1481</v>
      </c>
      <c r="D215" s="11" t="s">
        <v>1482</v>
      </c>
      <c r="E215" s="12" t="s">
        <v>1483</v>
      </c>
      <c r="F215" s="13" t="s">
        <v>126</v>
      </c>
      <c r="G215" s="13" t="s">
        <v>126</v>
      </c>
      <c r="H215" s="14" t="s">
        <v>137</v>
      </c>
      <c r="I215" s="29" t="s">
        <v>1484</v>
      </c>
      <c r="J215" s="32"/>
      <c r="K215" s="14"/>
      <c r="L215" s="14"/>
      <c r="M215" s="14"/>
    </row>
    <row r="216" spans="1:13" ht="26.4" x14ac:dyDescent="0.3">
      <c r="A216" s="15" t="s">
        <v>817</v>
      </c>
      <c r="B216" s="5" t="s">
        <v>422</v>
      </c>
      <c r="C216" s="3" t="s">
        <v>1485</v>
      </c>
      <c r="D216" s="11" t="s">
        <v>1486</v>
      </c>
      <c r="E216" s="12" t="s">
        <v>1487</v>
      </c>
      <c r="F216" s="13" t="s">
        <v>100</v>
      </c>
      <c r="G216" s="13" t="s">
        <v>126</v>
      </c>
      <c r="H216" s="14" t="s">
        <v>121</v>
      </c>
      <c r="I216" s="29" t="s">
        <v>1488</v>
      </c>
      <c r="J216" s="32"/>
      <c r="K216" s="14"/>
      <c r="L216" s="14"/>
      <c r="M216" s="14"/>
    </row>
    <row r="217" spans="1:13" ht="26.4" x14ac:dyDescent="0.3">
      <c r="A217" s="15" t="s">
        <v>817</v>
      </c>
      <c r="B217" s="5" t="s">
        <v>422</v>
      </c>
      <c r="C217" s="3" t="s">
        <v>1489</v>
      </c>
      <c r="D217" s="11" t="s">
        <v>1490</v>
      </c>
      <c r="E217" s="12" t="s">
        <v>1491</v>
      </c>
      <c r="F217" s="13" t="s">
        <v>100</v>
      </c>
      <c r="G217" s="13" t="s">
        <v>126</v>
      </c>
      <c r="H217" s="14" t="s">
        <v>236</v>
      </c>
      <c r="I217" s="29" t="s">
        <v>1492</v>
      </c>
      <c r="J217" s="32"/>
      <c r="K217" s="14"/>
      <c r="L217" s="14"/>
      <c r="M217" s="14"/>
    </row>
    <row r="218" spans="1:13" ht="26.4" x14ac:dyDescent="0.3">
      <c r="A218" s="15" t="s">
        <v>817</v>
      </c>
      <c r="B218" s="5" t="s">
        <v>422</v>
      </c>
      <c r="C218" s="3" t="s">
        <v>1493</v>
      </c>
      <c r="D218" s="11" t="s">
        <v>1494</v>
      </c>
      <c r="E218" s="12" t="s">
        <v>1495</v>
      </c>
      <c r="F218" s="13" t="s">
        <v>100</v>
      </c>
      <c r="G218" s="13" t="s">
        <v>126</v>
      </c>
      <c r="H218" s="14" t="s">
        <v>236</v>
      </c>
      <c r="I218" s="29" t="s">
        <v>1496</v>
      </c>
      <c r="J218" s="32"/>
      <c r="K218" s="14"/>
      <c r="L218" s="14"/>
      <c r="M218" s="14"/>
    </row>
    <row r="219" spans="1:13" ht="39.6" x14ac:dyDescent="0.3">
      <c r="A219" s="15" t="s">
        <v>817</v>
      </c>
      <c r="B219" s="5" t="s">
        <v>422</v>
      </c>
      <c r="C219" s="3" t="s">
        <v>1497</v>
      </c>
      <c r="D219" s="11" t="s">
        <v>1498</v>
      </c>
      <c r="E219" s="12" t="s">
        <v>1499</v>
      </c>
      <c r="F219" s="13" t="s">
        <v>100</v>
      </c>
      <c r="G219" s="13" t="s">
        <v>126</v>
      </c>
      <c r="H219" s="14" t="s">
        <v>162</v>
      </c>
      <c r="I219" s="29" t="s">
        <v>1500</v>
      </c>
      <c r="J219" s="32"/>
      <c r="K219" s="14"/>
      <c r="L219" s="14"/>
      <c r="M219" s="14"/>
    </row>
    <row r="220" spans="1:13" ht="26.4" x14ac:dyDescent="0.3">
      <c r="A220" s="15" t="s">
        <v>817</v>
      </c>
      <c r="B220" s="5" t="s">
        <v>422</v>
      </c>
      <c r="C220" s="3" t="s">
        <v>1501</v>
      </c>
      <c r="D220" s="11" t="s">
        <v>1502</v>
      </c>
      <c r="E220" s="12" t="s">
        <v>1503</v>
      </c>
      <c r="F220" s="13" t="s">
        <v>126</v>
      </c>
      <c r="G220" s="13" t="s">
        <v>126</v>
      </c>
      <c r="H220" s="14" t="s">
        <v>121</v>
      </c>
      <c r="I220" s="29" t="s">
        <v>1504</v>
      </c>
      <c r="J220" s="32"/>
      <c r="K220" s="14"/>
      <c r="L220" s="14"/>
      <c r="M220" s="14"/>
    </row>
    <row r="221" spans="1:13" ht="39.6" x14ac:dyDescent="0.3">
      <c r="A221" s="15" t="s">
        <v>817</v>
      </c>
      <c r="B221" s="5" t="s">
        <v>422</v>
      </c>
      <c r="C221" s="3" t="s">
        <v>1505</v>
      </c>
      <c r="D221" s="11" t="s">
        <v>1506</v>
      </c>
      <c r="E221" s="12" t="s">
        <v>1507</v>
      </c>
      <c r="F221" s="13" t="s">
        <v>126</v>
      </c>
      <c r="G221" s="13" t="s">
        <v>126</v>
      </c>
      <c r="H221" s="14" t="s">
        <v>162</v>
      </c>
      <c r="I221" s="29" t="s">
        <v>1508</v>
      </c>
      <c r="J221" s="32"/>
      <c r="K221" s="14"/>
      <c r="L221" s="14"/>
      <c r="M221" s="14"/>
    </row>
    <row r="222" spans="1:13" ht="26.4" x14ac:dyDescent="0.3">
      <c r="A222" s="15" t="s">
        <v>817</v>
      </c>
      <c r="B222" s="5" t="s">
        <v>422</v>
      </c>
      <c r="C222" s="3" t="s">
        <v>1509</v>
      </c>
      <c r="D222" s="11" t="s">
        <v>1510</v>
      </c>
      <c r="E222" s="12" t="s">
        <v>1511</v>
      </c>
      <c r="F222" s="13" t="s">
        <v>126</v>
      </c>
      <c r="G222" s="13" t="s">
        <v>126</v>
      </c>
      <c r="H222" s="14" t="s">
        <v>121</v>
      </c>
      <c r="I222" s="29" t="s">
        <v>1512</v>
      </c>
      <c r="J222" s="32"/>
      <c r="K222" s="14"/>
      <c r="L222" s="14"/>
      <c r="M222" s="14"/>
    </row>
    <row r="223" spans="1:13" ht="26.4" x14ac:dyDescent="0.3">
      <c r="A223" s="15" t="s">
        <v>817</v>
      </c>
      <c r="B223" s="5" t="s">
        <v>422</v>
      </c>
      <c r="C223" s="3" t="s">
        <v>1513</v>
      </c>
      <c r="D223" s="11" t="s">
        <v>1514</v>
      </c>
      <c r="E223" s="12" t="s">
        <v>1515</v>
      </c>
      <c r="F223" s="13" t="s">
        <v>126</v>
      </c>
      <c r="G223" s="13" t="s">
        <v>126</v>
      </c>
      <c r="H223" s="14" t="s">
        <v>121</v>
      </c>
      <c r="I223" s="29" t="s">
        <v>1516</v>
      </c>
      <c r="J223" s="32"/>
      <c r="K223" s="14"/>
      <c r="L223" s="14"/>
      <c r="M223" s="14"/>
    </row>
    <row r="224" spans="1:13" ht="52.8" x14ac:dyDescent="0.3">
      <c r="A224" s="15" t="s">
        <v>817</v>
      </c>
      <c r="B224" s="5" t="s">
        <v>422</v>
      </c>
      <c r="C224" s="3" t="s">
        <v>1517</v>
      </c>
      <c r="D224" s="11" t="s">
        <v>1518</v>
      </c>
      <c r="E224" s="12" t="s">
        <v>1519</v>
      </c>
      <c r="F224" s="13" t="s">
        <v>126</v>
      </c>
      <c r="G224" s="13" t="s">
        <v>126</v>
      </c>
      <c r="H224" s="14" t="s">
        <v>162</v>
      </c>
      <c r="I224" s="29" t="s">
        <v>1520</v>
      </c>
      <c r="J224" s="32"/>
      <c r="K224" s="14"/>
      <c r="L224" s="14"/>
      <c r="M224" s="14"/>
    </row>
    <row r="225" spans="1:13" ht="66" x14ac:dyDescent="0.3">
      <c r="A225" s="15" t="s">
        <v>817</v>
      </c>
      <c r="B225" s="5" t="s">
        <v>422</v>
      </c>
      <c r="C225" s="3" t="s">
        <v>1521</v>
      </c>
      <c r="D225" s="11" t="s">
        <v>1522</v>
      </c>
      <c r="E225" s="12" t="s">
        <v>1523</v>
      </c>
      <c r="F225" s="13" t="s">
        <v>126</v>
      </c>
      <c r="G225" s="13" t="s">
        <v>126</v>
      </c>
      <c r="H225" s="14" t="s">
        <v>162</v>
      </c>
      <c r="I225" s="29" t="s">
        <v>1524</v>
      </c>
      <c r="J225" s="32"/>
      <c r="K225" s="14"/>
      <c r="L225" s="14"/>
      <c r="M225" s="14"/>
    </row>
    <row r="226" spans="1:13" ht="52.8" x14ac:dyDescent="0.3">
      <c r="A226" s="15" t="s">
        <v>817</v>
      </c>
      <c r="B226" s="5" t="s">
        <v>422</v>
      </c>
      <c r="C226" s="3" t="s">
        <v>1525</v>
      </c>
      <c r="D226" s="11" t="s">
        <v>1526</v>
      </c>
      <c r="E226" s="12" t="s">
        <v>1527</v>
      </c>
      <c r="F226" s="13" t="s">
        <v>126</v>
      </c>
      <c r="G226" s="13" t="s">
        <v>126</v>
      </c>
      <c r="H226" s="14" t="s">
        <v>162</v>
      </c>
      <c r="I226" s="29" t="s">
        <v>1528</v>
      </c>
      <c r="J226" s="32"/>
      <c r="K226" s="14"/>
      <c r="L226" s="14"/>
      <c r="M226" s="14"/>
    </row>
    <row r="227" spans="1:13" ht="39.6" x14ac:dyDescent="0.3">
      <c r="A227" s="15" t="s">
        <v>817</v>
      </c>
      <c r="B227" s="5" t="s">
        <v>422</v>
      </c>
      <c r="C227" s="3" t="s">
        <v>1529</v>
      </c>
      <c r="D227" s="11" t="s">
        <v>1530</v>
      </c>
      <c r="E227" s="12" t="s">
        <v>1531</v>
      </c>
      <c r="F227" s="13" t="s">
        <v>100</v>
      </c>
      <c r="G227" s="13" t="s">
        <v>126</v>
      </c>
      <c r="H227" s="14" t="s">
        <v>162</v>
      </c>
      <c r="I227" s="29" t="s">
        <v>1532</v>
      </c>
      <c r="J227" s="32"/>
      <c r="K227" s="14"/>
      <c r="L227" s="14"/>
      <c r="M227" s="14"/>
    </row>
    <row r="228" spans="1:13" ht="26.4" x14ac:dyDescent="0.3">
      <c r="A228" s="15" t="s">
        <v>817</v>
      </c>
      <c r="B228" s="5" t="s">
        <v>422</v>
      </c>
      <c r="C228" s="3" t="s">
        <v>1533</v>
      </c>
      <c r="D228" s="11" t="s">
        <v>1534</v>
      </c>
      <c r="E228" s="12" t="s">
        <v>1535</v>
      </c>
      <c r="F228" s="13" t="s">
        <v>100</v>
      </c>
      <c r="G228" s="13" t="s">
        <v>126</v>
      </c>
      <c r="H228" s="14" t="s">
        <v>199</v>
      </c>
      <c r="I228" s="29" t="s">
        <v>1536</v>
      </c>
      <c r="J228" s="32"/>
      <c r="K228" s="14"/>
      <c r="L228" s="14"/>
      <c r="M228" s="14"/>
    </row>
    <row r="229" spans="1:13" ht="26.4" x14ac:dyDescent="0.3">
      <c r="A229" s="15" t="s">
        <v>817</v>
      </c>
      <c r="B229" s="5" t="s">
        <v>422</v>
      </c>
      <c r="C229" s="3" t="s">
        <v>1537</v>
      </c>
      <c r="D229" s="11" t="s">
        <v>1538</v>
      </c>
      <c r="E229" s="12" t="s">
        <v>1539</v>
      </c>
      <c r="F229" s="13" t="s">
        <v>100</v>
      </c>
      <c r="G229" s="13" t="s">
        <v>126</v>
      </c>
      <c r="H229" s="14" t="s">
        <v>121</v>
      </c>
      <c r="I229" s="29" t="s">
        <v>1540</v>
      </c>
      <c r="J229" s="32"/>
      <c r="K229" s="14"/>
      <c r="L229" s="14"/>
      <c r="M229" s="14"/>
    </row>
    <row r="230" spans="1:13" ht="39.6" x14ac:dyDescent="0.3">
      <c r="A230" s="15" t="s">
        <v>817</v>
      </c>
      <c r="B230" s="5" t="s">
        <v>422</v>
      </c>
      <c r="C230" s="3" t="s">
        <v>1541</v>
      </c>
      <c r="D230" s="11" t="s">
        <v>1542</v>
      </c>
      <c r="E230" s="12" t="s">
        <v>1543</v>
      </c>
      <c r="F230" s="13" t="s">
        <v>100</v>
      </c>
      <c r="G230" s="13" t="s">
        <v>126</v>
      </c>
      <c r="H230" s="14" t="s">
        <v>162</v>
      </c>
      <c r="I230" s="29" t="s">
        <v>1544</v>
      </c>
      <c r="J230" s="32"/>
      <c r="K230" s="14"/>
      <c r="L230" s="14"/>
      <c r="M230" s="14"/>
    </row>
    <row r="231" spans="1:13" ht="26.4" x14ac:dyDescent="0.3">
      <c r="A231" s="15" t="s">
        <v>817</v>
      </c>
      <c r="B231" s="5" t="s">
        <v>422</v>
      </c>
      <c r="C231" s="3" t="s">
        <v>1545</v>
      </c>
      <c r="D231" s="11" t="s">
        <v>1546</v>
      </c>
      <c r="E231" s="12" t="s">
        <v>1547</v>
      </c>
      <c r="F231" s="13" t="s">
        <v>126</v>
      </c>
      <c r="G231" s="13" t="s">
        <v>126</v>
      </c>
      <c r="H231" s="14" t="s">
        <v>236</v>
      </c>
      <c r="I231" s="29" t="s">
        <v>1548</v>
      </c>
      <c r="J231" s="32"/>
      <c r="K231" s="14"/>
      <c r="L231" s="14"/>
      <c r="M231" s="14"/>
    </row>
    <row r="232" spans="1:13" ht="26.4" x14ac:dyDescent="0.3">
      <c r="A232" s="15" t="s">
        <v>817</v>
      </c>
      <c r="B232" s="5" t="s">
        <v>422</v>
      </c>
      <c r="C232" s="3" t="s">
        <v>1549</v>
      </c>
      <c r="D232" s="11" t="s">
        <v>1550</v>
      </c>
      <c r="E232" s="12" t="s">
        <v>1551</v>
      </c>
      <c r="F232" s="13" t="s">
        <v>126</v>
      </c>
      <c r="G232" s="13" t="s">
        <v>126</v>
      </c>
      <c r="H232" s="14" t="s">
        <v>236</v>
      </c>
      <c r="I232" s="29" t="s">
        <v>1552</v>
      </c>
      <c r="J232" s="32"/>
      <c r="K232" s="14"/>
      <c r="L232" s="14"/>
      <c r="M232" s="14"/>
    </row>
    <row r="233" spans="1:13" ht="26.4" x14ac:dyDescent="0.3">
      <c r="A233" s="15" t="s">
        <v>817</v>
      </c>
      <c r="B233" s="5" t="s">
        <v>422</v>
      </c>
      <c r="C233" s="3" t="s">
        <v>1553</v>
      </c>
      <c r="D233" s="11" t="s">
        <v>1554</v>
      </c>
      <c r="E233" s="12" t="s">
        <v>1555</v>
      </c>
      <c r="F233" s="13" t="s">
        <v>126</v>
      </c>
      <c r="G233" s="13" t="s">
        <v>126</v>
      </c>
      <c r="H233" s="14" t="s">
        <v>236</v>
      </c>
      <c r="I233" s="29" t="s">
        <v>1556</v>
      </c>
      <c r="J233" s="32"/>
      <c r="K233" s="14"/>
      <c r="L233" s="14"/>
      <c r="M233" s="14"/>
    </row>
    <row r="234" spans="1:13" ht="26.4" x14ac:dyDescent="0.3">
      <c r="A234" s="15" t="s">
        <v>817</v>
      </c>
      <c r="B234" s="5" t="s">
        <v>422</v>
      </c>
      <c r="C234" s="3" t="s">
        <v>1557</v>
      </c>
      <c r="D234" s="11" t="s">
        <v>1558</v>
      </c>
      <c r="E234" s="12" t="s">
        <v>1559</v>
      </c>
      <c r="F234" s="13" t="s">
        <v>126</v>
      </c>
      <c r="G234" s="13" t="s">
        <v>126</v>
      </c>
      <c r="H234" s="14" t="s">
        <v>236</v>
      </c>
      <c r="I234" s="29" t="s">
        <v>1560</v>
      </c>
      <c r="J234" s="32"/>
      <c r="K234" s="14"/>
      <c r="L234" s="14"/>
      <c r="M234" s="14"/>
    </row>
    <row r="235" spans="1:13" ht="26.4" x14ac:dyDescent="0.3">
      <c r="A235" s="15" t="s">
        <v>817</v>
      </c>
      <c r="B235" s="5" t="s">
        <v>422</v>
      </c>
      <c r="C235" s="3" t="s">
        <v>1561</v>
      </c>
      <c r="D235" s="11" t="s">
        <v>1562</v>
      </c>
      <c r="E235" s="12" t="s">
        <v>1563</v>
      </c>
      <c r="F235" s="13" t="s">
        <v>126</v>
      </c>
      <c r="G235" s="13" t="s">
        <v>126</v>
      </c>
      <c r="H235" s="14" t="s">
        <v>236</v>
      </c>
      <c r="I235" s="29" t="s">
        <v>1564</v>
      </c>
      <c r="J235" s="32"/>
      <c r="K235" s="14"/>
      <c r="L235" s="14"/>
      <c r="M235" s="14"/>
    </row>
    <row r="236" spans="1:13" x14ac:dyDescent="0.3">
      <c r="A236" s="15" t="s">
        <v>817</v>
      </c>
      <c r="B236" s="5" t="s">
        <v>1565</v>
      </c>
      <c r="C236" s="7" t="s">
        <v>1566</v>
      </c>
      <c r="D236" s="7"/>
      <c r="E236" s="8"/>
      <c r="F236" s="9" t="s">
        <v>96</v>
      </c>
      <c r="G236" s="9" t="s">
        <v>96</v>
      </c>
      <c r="H236" s="7"/>
      <c r="I236" s="28"/>
      <c r="J236" s="31"/>
      <c r="K236" s="10"/>
      <c r="L236" s="10"/>
      <c r="M236" s="10"/>
    </row>
    <row r="237" spans="1:13" x14ac:dyDescent="0.3">
      <c r="A237" s="15" t="s">
        <v>817</v>
      </c>
      <c r="B237" s="5" t="s">
        <v>1565</v>
      </c>
      <c r="C237" s="3" t="s">
        <v>1567</v>
      </c>
      <c r="D237" s="11" t="s">
        <v>98</v>
      </c>
      <c r="E237" s="12" t="s">
        <v>1381</v>
      </c>
      <c r="F237" s="13" t="s">
        <v>100</v>
      </c>
      <c r="G237" s="13" t="s">
        <v>100</v>
      </c>
      <c r="H237" s="14" t="s">
        <v>101</v>
      </c>
      <c r="I237" s="29" t="s">
        <v>820</v>
      </c>
      <c r="J237" s="32"/>
      <c r="K237" s="14"/>
      <c r="L237" s="14"/>
      <c r="M237" s="14"/>
    </row>
    <row r="238" spans="1:13" ht="26.4" x14ac:dyDescent="0.3">
      <c r="A238" s="15" t="s">
        <v>817</v>
      </c>
      <c r="B238" s="5" t="s">
        <v>1565</v>
      </c>
      <c r="C238" s="3" t="s">
        <v>1568</v>
      </c>
      <c r="D238" s="11" t="s">
        <v>427</v>
      </c>
      <c r="E238" s="12" t="s">
        <v>1383</v>
      </c>
      <c r="F238" s="13" t="s">
        <v>100</v>
      </c>
      <c r="G238" s="13" t="s">
        <v>100</v>
      </c>
      <c r="H238" s="14" t="s">
        <v>106</v>
      </c>
      <c r="I238" s="29" t="s">
        <v>1384</v>
      </c>
      <c r="J238" s="32"/>
      <c r="K238" s="14"/>
      <c r="L238" s="14"/>
      <c r="M238" s="14"/>
    </row>
    <row r="239" spans="1:13" x14ac:dyDescent="0.3">
      <c r="A239" s="15" t="s">
        <v>817</v>
      </c>
      <c r="B239" s="5" t="s">
        <v>1565</v>
      </c>
      <c r="C239" s="3" t="s">
        <v>1569</v>
      </c>
      <c r="D239" s="11" t="s">
        <v>1570</v>
      </c>
      <c r="E239" s="12" t="s">
        <v>1571</v>
      </c>
      <c r="F239" s="13" t="s">
        <v>100</v>
      </c>
      <c r="G239" s="13" t="s">
        <v>100</v>
      </c>
      <c r="H239" s="14" t="s">
        <v>106</v>
      </c>
      <c r="I239" s="29"/>
      <c r="J239" s="32"/>
      <c r="K239" s="14"/>
      <c r="L239" s="14"/>
      <c r="M239" s="14"/>
    </row>
    <row r="240" spans="1:13" ht="26.4" x14ac:dyDescent="0.3">
      <c r="A240" s="15" t="s">
        <v>817</v>
      </c>
      <c r="B240" s="5" t="s">
        <v>1565</v>
      </c>
      <c r="C240" s="3" t="s">
        <v>1572</v>
      </c>
      <c r="D240" s="11" t="s">
        <v>1573</v>
      </c>
      <c r="E240" s="12" t="s">
        <v>1574</v>
      </c>
      <c r="F240" s="13" t="s">
        <v>100</v>
      </c>
      <c r="G240" s="13" t="s">
        <v>100</v>
      </c>
      <c r="H240" s="14" t="s">
        <v>106</v>
      </c>
      <c r="I240" s="29"/>
      <c r="J240" s="32"/>
      <c r="K240" s="14"/>
      <c r="L240" s="14"/>
      <c r="M240" s="14"/>
    </row>
    <row r="241" spans="1:13" x14ac:dyDescent="0.3">
      <c r="A241" s="15" t="s">
        <v>817</v>
      </c>
      <c r="B241" s="5" t="s">
        <v>1565</v>
      </c>
      <c r="C241" s="3" t="s">
        <v>1575</v>
      </c>
      <c r="D241" s="11" t="s">
        <v>1576</v>
      </c>
      <c r="E241" s="12" t="s">
        <v>1577</v>
      </c>
      <c r="F241" s="13" t="s">
        <v>126</v>
      </c>
      <c r="G241" s="13" t="s">
        <v>100</v>
      </c>
      <c r="H241" s="14" t="s">
        <v>404</v>
      </c>
      <c r="I241" s="29" t="s">
        <v>1578</v>
      </c>
      <c r="J241" s="32"/>
      <c r="K241" s="14"/>
      <c r="L241" s="14"/>
      <c r="M241" s="14"/>
    </row>
    <row r="242" spans="1:13" x14ac:dyDescent="0.3">
      <c r="A242" s="15" t="s">
        <v>817</v>
      </c>
      <c r="B242" s="5" t="s">
        <v>1565</v>
      </c>
      <c r="C242" s="3" t="s">
        <v>1579</v>
      </c>
      <c r="D242" s="16" t="s">
        <v>537</v>
      </c>
      <c r="E242" s="12" t="s">
        <v>1580</v>
      </c>
      <c r="F242" s="13" t="s">
        <v>126</v>
      </c>
      <c r="G242" s="13" t="s">
        <v>126</v>
      </c>
      <c r="H242" s="14" t="s">
        <v>539</v>
      </c>
      <c r="I242" s="29"/>
      <c r="J242" s="32"/>
      <c r="K242" s="14"/>
      <c r="L242" s="14"/>
      <c r="M242" s="14"/>
    </row>
    <row r="243" spans="1:13" x14ac:dyDescent="0.3">
      <c r="A243" s="15" t="s">
        <v>817</v>
      </c>
      <c r="B243" s="5" t="s">
        <v>1565</v>
      </c>
      <c r="C243" s="3" t="s">
        <v>1581</v>
      </c>
      <c r="D243" s="11" t="s">
        <v>1582</v>
      </c>
      <c r="E243" s="12" t="s">
        <v>1583</v>
      </c>
      <c r="F243" s="13" t="s">
        <v>100</v>
      </c>
      <c r="G243" s="13" t="s">
        <v>126</v>
      </c>
      <c r="H243" s="14" t="s">
        <v>121</v>
      </c>
      <c r="I243" s="29" t="s">
        <v>1584</v>
      </c>
      <c r="J243" s="32"/>
      <c r="K243" s="14"/>
      <c r="L243" s="14"/>
      <c r="M243" s="14"/>
    </row>
    <row r="244" spans="1:13" ht="39.6" x14ac:dyDescent="0.3">
      <c r="A244" s="15" t="s">
        <v>817</v>
      </c>
      <c r="B244" s="5" t="s">
        <v>1565</v>
      </c>
      <c r="C244" s="3" t="s">
        <v>1585</v>
      </c>
      <c r="D244" s="11" t="s">
        <v>1586</v>
      </c>
      <c r="E244" s="12" t="s">
        <v>1587</v>
      </c>
      <c r="F244" s="13" t="s">
        <v>100</v>
      </c>
      <c r="G244" s="13" t="s">
        <v>126</v>
      </c>
      <c r="H244" s="14" t="s">
        <v>162</v>
      </c>
      <c r="I244" s="29" t="s">
        <v>1588</v>
      </c>
      <c r="J244" s="32"/>
      <c r="K244" s="14"/>
      <c r="L244" s="14"/>
      <c r="M244" s="14"/>
    </row>
    <row r="245" spans="1:13" x14ac:dyDescent="0.3">
      <c r="A245" s="15" t="s">
        <v>817</v>
      </c>
      <c r="B245" s="5" t="s">
        <v>1565</v>
      </c>
      <c r="C245" s="3" t="s">
        <v>1589</v>
      </c>
      <c r="D245" s="11" t="s">
        <v>1590</v>
      </c>
      <c r="E245" s="12" t="s">
        <v>1591</v>
      </c>
      <c r="F245" s="13" t="s">
        <v>100</v>
      </c>
      <c r="G245" s="13" t="s">
        <v>126</v>
      </c>
      <c r="H245" s="14" t="s">
        <v>170</v>
      </c>
      <c r="I245" s="29" t="s">
        <v>1592</v>
      </c>
      <c r="J245" s="32"/>
      <c r="K245" s="14"/>
      <c r="L245" s="14"/>
      <c r="M245" s="14"/>
    </row>
  </sheetData>
  <autoFilter ref="A1:I245" xr:uid="{1BB97025-B0F6-49C9-9A79-0246EC7A1F11}"/>
  <conditionalFormatting sqref="J1:J2">
    <cfRule type="cellIs" dxfId="179" priority="34" operator="equal">
      <formula>"Include"</formula>
    </cfRule>
    <cfRule type="cellIs" dxfId="178" priority="35" operator="equal">
      <formula>"Remove"</formula>
    </cfRule>
  </conditionalFormatting>
  <conditionalFormatting sqref="J2">
    <cfRule type="cellIs" dxfId="177" priority="44" operator="equal">
      <formula>"Amend"</formula>
    </cfRule>
    <cfRule type="containsText" dxfId="176" priority="45" operator="containsText" text="remain">
      <formula>NOT(ISERROR(SEARCH("remain",J2)))</formula>
    </cfRule>
  </conditionalFormatting>
  <conditionalFormatting sqref="J3:J183">
    <cfRule type="containsText" dxfId="175" priority="7" operator="containsText" text="Include">
      <formula>NOT(ISERROR(SEARCH("Include",J3)))</formula>
    </cfRule>
    <cfRule type="containsText" dxfId="174" priority="8" operator="containsText" text="Remove">
      <formula>NOT(ISERROR(SEARCH("Remove",J3)))</formula>
    </cfRule>
    <cfRule type="containsText" dxfId="173" priority="9" operator="containsText" text="Amend">
      <formula>NOT(ISERROR(SEARCH("Amend",J3)))</formula>
    </cfRule>
  </conditionalFormatting>
  <conditionalFormatting sqref="J185:J235">
    <cfRule type="containsText" dxfId="172" priority="4" operator="containsText" text="Include">
      <formula>NOT(ISERROR(SEARCH("Include",J185)))</formula>
    </cfRule>
    <cfRule type="containsText" dxfId="171" priority="5" operator="containsText" text="Remove">
      <formula>NOT(ISERROR(SEARCH("Remove",J185)))</formula>
    </cfRule>
    <cfRule type="containsText" dxfId="170" priority="6" operator="containsText" text="Amend">
      <formula>NOT(ISERROR(SEARCH("Amend",J185)))</formula>
    </cfRule>
  </conditionalFormatting>
  <conditionalFormatting sqref="J237:J245">
    <cfRule type="containsText" dxfId="169" priority="1" operator="containsText" text="Include">
      <formula>NOT(ISERROR(SEARCH("Include",J237)))</formula>
    </cfRule>
    <cfRule type="containsText" dxfId="168" priority="2" operator="containsText" text="Remove">
      <formula>NOT(ISERROR(SEARCH("Remove",J237)))</formula>
    </cfRule>
    <cfRule type="containsText" dxfId="167" priority="3" operator="containsText" text="Amend">
      <formula>NOT(ISERROR(SEARCH("Amend",J237)))</formula>
    </cfRule>
  </conditionalFormatting>
  <conditionalFormatting sqref="J246:J1048576">
    <cfRule type="cellIs" dxfId="166" priority="42" operator="equal">
      <formula>"Include"</formula>
    </cfRule>
    <cfRule type="cellIs" dxfId="165" priority="43" operator="equal">
      <formula>"Remove"</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F45FAA5-94C4-437E-A8F6-02B1B21B2275}">
          <x14:formula1>
            <xm:f>Instructions!$J$2:$J$6</xm:f>
          </x14:formula1>
          <xm:sqref>J3:J183 J237:J245 J185:J235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ACF35-EC0A-45AD-AE5F-9D5A630E9B78}">
  <sheetPr codeName="Sheet6">
    <tabColor rgb="FF92D050"/>
  </sheetPr>
  <dimension ref="A1:M92"/>
  <sheetViews>
    <sheetView topLeftCell="A80" zoomScale="85" zoomScaleNormal="85" workbookViewId="0">
      <selection activeCell="K87" sqref="B87:K92"/>
    </sheetView>
  </sheetViews>
  <sheetFormatPr baseColWidth="10" defaultColWidth="9.109375" defaultRowHeight="14.4" x14ac:dyDescent="0.3"/>
  <cols>
    <col min="1" max="1" width="30.5546875" customWidth="1"/>
    <col min="2" max="2" width="28.6640625" customWidth="1"/>
    <col min="3" max="3" width="10.5546875" customWidth="1"/>
    <col min="4" max="4" width="20" customWidth="1"/>
    <col min="5" max="5" width="103.5546875" customWidth="1"/>
    <col min="6" max="6" width="10.88671875" customWidth="1"/>
    <col min="7" max="7" width="11" customWidth="1"/>
    <col min="8" max="8" width="21.44140625" customWidth="1"/>
    <col min="9" max="9" width="16.6640625" customWidth="1"/>
    <col min="10" max="10" width="14.33203125" style="1" customWidth="1"/>
    <col min="11" max="11" width="47.88671875" style="1" customWidth="1"/>
    <col min="12" max="12" width="15.33203125" style="1" customWidth="1"/>
    <col min="13" max="13" width="40.44140625" style="1" customWidth="1"/>
  </cols>
  <sheetData>
    <row r="1" spans="1:13" ht="52.8" x14ac:dyDescent="0.3">
      <c r="A1" s="2" t="s">
        <v>508</v>
      </c>
      <c r="B1" s="2" t="s">
        <v>82</v>
      </c>
      <c r="C1" s="3" t="s">
        <v>83</v>
      </c>
      <c r="D1" s="2" t="s">
        <v>84</v>
      </c>
      <c r="E1" s="2" t="s">
        <v>85</v>
      </c>
      <c r="F1" s="2" t="s">
        <v>86</v>
      </c>
      <c r="G1" s="2" t="s">
        <v>87</v>
      </c>
      <c r="H1" s="2" t="s">
        <v>88</v>
      </c>
      <c r="I1" s="27" t="s">
        <v>89</v>
      </c>
      <c r="J1" s="30" t="s">
        <v>90</v>
      </c>
      <c r="K1" s="26" t="s">
        <v>91</v>
      </c>
      <c r="L1" s="26" t="s">
        <v>92</v>
      </c>
      <c r="M1" s="45" t="s">
        <v>93</v>
      </c>
    </row>
    <row r="2" spans="1:13" ht="26.4" x14ac:dyDescent="0.3">
      <c r="A2" s="17" t="s">
        <v>1593</v>
      </c>
      <c r="B2" s="5" t="s">
        <v>95</v>
      </c>
      <c r="C2" s="6" t="s">
        <v>95</v>
      </c>
      <c r="D2" s="7"/>
      <c r="E2" s="8"/>
      <c r="F2" s="9" t="s">
        <v>96</v>
      </c>
      <c r="G2" s="9" t="s">
        <v>96</v>
      </c>
      <c r="H2" s="7"/>
      <c r="I2" s="28"/>
      <c r="J2" s="31"/>
      <c r="K2" s="10"/>
      <c r="L2" s="10"/>
      <c r="M2" s="28"/>
    </row>
    <row r="3" spans="1:13" ht="26.4" x14ac:dyDescent="0.3">
      <c r="A3" s="17" t="s">
        <v>1593</v>
      </c>
      <c r="B3" s="5" t="s">
        <v>95</v>
      </c>
      <c r="C3" s="3" t="s">
        <v>1594</v>
      </c>
      <c r="D3" s="11" t="s">
        <v>98</v>
      </c>
      <c r="E3" s="12" t="s">
        <v>99</v>
      </c>
      <c r="F3" s="13" t="s">
        <v>100</v>
      </c>
      <c r="G3" s="13" t="s">
        <v>100</v>
      </c>
      <c r="H3" s="14" t="s">
        <v>101</v>
      </c>
      <c r="I3" s="29" t="s">
        <v>1595</v>
      </c>
      <c r="J3" s="32" t="s">
        <v>2</v>
      </c>
      <c r="K3" s="14"/>
      <c r="L3" s="14"/>
      <c r="M3" s="29"/>
    </row>
    <row r="4" spans="1:13" ht="52.8" x14ac:dyDescent="0.3">
      <c r="A4" s="17" t="s">
        <v>1593</v>
      </c>
      <c r="B4" s="5" t="s">
        <v>95</v>
      </c>
      <c r="C4" s="3" t="s">
        <v>1596</v>
      </c>
      <c r="D4" s="11" t="s">
        <v>104</v>
      </c>
      <c r="E4" s="12" t="s">
        <v>513</v>
      </c>
      <c r="F4" s="13" t="s">
        <v>100</v>
      </c>
      <c r="G4" s="13" t="s">
        <v>100</v>
      </c>
      <c r="H4" s="14" t="s">
        <v>106</v>
      </c>
      <c r="I4" s="29" t="s">
        <v>1597</v>
      </c>
      <c r="J4" s="32" t="s">
        <v>4</v>
      </c>
      <c r="K4" s="14" t="s">
        <v>1598</v>
      </c>
      <c r="L4" s="14"/>
      <c r="M4" s="29"/>
    </row>
    <row r="5" spans="1:13" ht="52.8" x14ac:dyDescent="0.3">
      <c r="A5" s="17" t="s">
        <v>1593</v>
      </c>
      <c r="B5" s="5" t="s">
        <v>95</v>
      </c>
      <c r="C5" s="3" t="s">
        <v>1599</v>
      </c>
      <c r="D5" s="11" t="s">
        <v>109</v>
      </c>
      <c r="E5" s="12" t="s">
        <v>1600</v>
      </c>
      <c r="F5" s="13" t="s">
        <v>100</v>
      </c>
      <c r="G5" s="13" t="s">
        <v>100</v>
      </c>
      <c r="H5" s="14" t="s">
        <v>106</v>
      </c>
      <c r="I5" s="29" t="s">
        <v>1597</v>
      </c>
      <c r="J5" s="32" t="s">
        <v>4</v>
      </c>
      <c r="K5" s="14" t="s">
        <v>1598</v>
      </c>
      <c r="L5" s="14"/>
      <c r="M5" s="29"/>
    </row>
    <row r="6" spans="1:13" ht="52.8" x14ac:dyDescent="0.3">
      <c r="A6" s="17" t="s">
        <v>1593</v>
      </c>
      <c r="B6" s="5" t="s">
        <v>95</v>
      </c>
      <c r="C6" s="3" t="s">
        <v>1601</v>
      </c>
      <c r="D6" s="11" t="s">
        <v>112</v>
      </c>
      <c r="E6" s="12" t="s">
        <v>113</v>
      </c>
      <c r="F6" s="13" t="s">
        <v>100</v>
      </c>
      <c r="G6" s="13" t="s">
        <v>100</v>
      </c>
      <c r="H6" s="14" t="s">
        <v>106</v>
      </c>
      <c r="I6" s="29" t="s">
        <v>1602</v>
      </c>
      <c r="J6" s="32" t="s">
        <v>4</v>
      </c>
      <c r="K6" s="14" t="s">
        <v>1598</v>
      </c>
      <c r="L6" s="14"/>
      <c r="M6" s="29"/>
    </row>
    <row r="7" spans="1:13" ht="52.8" x14ac:dyDescent="0.3">
      <c r="A7" s="17" t="s">
        <v>1593</v>
      </c>
      <c r="B7" s="5" t="s">
        <v>95</v>
      </c>
      <c r="C7" s="3" t="s">
        <v>1603</v>
      </c>
      <c r="D7" s="11" t="s">
        <v>116</v>
      </c>
      <c r="E7" s="12" t="s">
        <v>1604</v>
      </c>
      <c r="F7" s="13" t="s">
        <v>100</v>
      </c>
      <c r="G7" s="13" t="s">
        <v>100</v>
      </c>
      <c r="H7" s="14" t="s">
        <v>106</v>
      </c>
      <c r="I7" s="29" t="s">
        <v>1602</v>
      </c>
      <c r="J7" s="32" t="s">
        <v>4</v>
      </c>
      <c r="K7" s="14" t="s">
        <v>1598</v>
      </c>
      <c r="L7" s="14"/>
      <c r="M7" s="29"/>
    </row>
    <row r="8" spans="1:13" ht="26.4" x14ac:dyDescent="0.3">
      <c r="A8" s="17" t="s">
        <v>1593</v>
      </c>
      <c r="B8" s="5" t="s">
        <v>95</v>
      </c>
      <c r="C8" s="3" t="s">
        <v>1605</v>
      </c>
      <c r="D8" s="11" t="s">
        <v>119</v>
      </c>
      <c r="E8" s="12" t="s">
        <v>120</v>
      </c>
      <c r="F8" s="13" t="s">
        <v>100</v>
      </c>
      <c r="G8" s="13" t="s">
        <v>100</v>
      </c>
      <c r="H8" s="14" t="s">
        <v>121</v>
      </c>
      <c r="I8" s="29" t="s">
        <v>1606</v>
      </c>
      <c r="J8" s="32" t="s">
        <v>2</v>
      </c>
      <c r="K8" s="14"/>
      <c r="L8" s="14"/>
      <c r="M8" s="29"/>
    </row>
    <row r="9" spans="1:13" ht="39.6" x14ac:dyDescent="0.3">
      <c r="A9" s="17" t="s">
        <v>1593</v>
      </c>
      <c r="B9" s="5" t="s">
        <v>95</v>
      </c>
      <c r="C9" s="3" t="s">
        <v>1607</v>
      </c>
      <c r="D9" s="11" t="s">
        <v>124</v>
      </c>
      <c r="E9" s="12" t="s">
        <v>524</v>
      </c>
      <c r="F9" s="13" t="s">
        <v>100</v>
      </c>
      <c r="G9" s="13" t="s">
        <v>126</v>
      </c>
      <c r="H9" s="14" t="s">
        <v>121</v>
      </c>
      <c r="I9" s="29" t="s">
        <v>1608</v>
      </c>
      <c r="J9" s="32" t="s">
        <v>2</v>
      </c>
      <c r="K9" s="14"/>
      <c r="L9" s="14"/>
      <c r="M9" s="29"/>
    </row>
    <row r="10" spans="1:13" ht="26.4" x14ac:dyDescent="0.3">
      <c r="A10" s="17" t="s">
        <v>1593</v>
      </c>
      <c r="B10" s="5" t="s">
        <v>95</v>
      </c>
      <c r="C10" s="3" t="s">
        <v>1609</v>
      </c>
      <c r="D10" s="11" t="s">
        <v>128</v>
      </c>
      <c r="E10" s="12" t="s">
        <v>129</v>
      </c>
      <c r="F10" s="13" t="s">
        <v>100</v>
      </c>
      <c r="G10" s="13" t="s">
        <v>126</v>
      </c>
      <c r="H10" s="14" t="s">
        <v>121</v>
      </c>
      <c r="I10" s="29"/>
      <c r="J10" s="32" t="s">
        <v>6</v>
      </c>
      <c r="K10" s="14" t="s">
        <v>1610</v>
      </c>
      <c r="L10" s="14"/>
      <c r="M10" s="29"/>
    </row>
    <row r="11" spans="1:13" ht="26.4" x14ac:dyDescent="0.3">
      <c r="A11" s="17" t="s">
        <v>1593</v>
      </c>
      <c r="B11" s="5" t="s">
        <v>95</v>
      </c>
      <c r="C11" s="3" t="s">
        <v>1611</v>
      </c>
      <c r="D11" s="11" t="s">
        <v>131</v>
      </c>
      <c r="E11" s="12" t="s">
        <v>132</v>
      </c>
      <c r="F11" s="13" t="s">
        <v>100</v>
      </c>
      <c r="G11" s="13" t="s">
        <v>126</v>
      </c>
      <c r="H11" s="14" t="s">
        <v>121</v>
      </c>
      <c r="I11" s="29" t="s">
        <v>838</v>
      </c>
      <c r="J11" s="32" t="s">
        <v>6</v>
      </c>
      <c r="K11" s="14" t="s">
        <v>1610</v>
      </c>
      <c r="L11" s="14"/>
      <c r="M11" s="29"/>
    </row>
    <row r="12" spans="1:13" ht="39.6" x14ac:dyDescent="0.3">
      <c r="A12" s="17" t="s">
        <v>1593</v>
      </c>
      <c r="B12" s="5" t="s">
        <v>95</v>
      </c>
      <c r="C12" s="3" t="s">
        <v>1612</v>
      </c>
      <c r="D12" s="11" t="s">
        <v>140</v>
      </c>
      <c r="E12" s="12" t="s">
        <v>141</v>
      </c>
      <c r="F12" s="13" t="s">
        <v>126</v>
      </c>
      <c r="G12" s="13" t="s">
        <v>100</v>
      </c>
      <c r="H12" s="14" t="s">
        <v>142</v>
      </c>
      <c r="I12" s="29" t="s">
        <v>1613</v>
      </c>
      <c r="J12" s="32" t="s">
        <v>4</v>
      </c>
      <c r="K12" s="14" t="s">
        <v>530</v>
      </c>
      <c r="L12" s="14"/>
      <c r="M12" s="14"/>
    </row>
    <row r="13" spans="1:13" ht="79.2" x14ac:dyDescent="0.3">
      <c r="A13" s="17" t="s">
        <v>1593</v>
      </c>
      <c r="B13" s="5" t="s">
        <v>95</v>
      </c>
      <c r="C13" s="3" t="s">
        <v>1614</v>
      </c>
      <c r="D13" s="11" t="s">
        <v>144</v>
      </c>
      <c r="E13" s="12" t="s">
        <v>145</v>
      </c>
      <c r="F13" s="13" t="s">
        <v>126</v>
      </c>
      <c r="G13" s="13" t="s">
        <v>100</v>
      </c>
      <c r="H13" s="13" t="s">
        <v>146</v>
      </c>
      <c r="I13" s="29"/>
      <c r="J13" s="32" t="s">
        <v>6</v>
      </c>
      <c r="K13" s="14" t="s">
        <v>530</v>
      </c>
      <c r="L13" s="14"/>
      <c r="M13" s="14"/>
    </row>
    <row r="14" spans="1:13" ht="158.4" x14ac:dyDescent="0.3">
      <c r="A14" s="17" t="s">
        <v>1593</v>
      </c>
      <c r="B14" s="5" t="s">
        <v>95</v>
      </c>
      <c r="C14" s="3" t="s">
        <v>1615</v>
      </c>
      <c r="D14" s="11" t="s">
        <v>148</v>
      </c>
      <c r="E14" s="12" t="s">
        <v>149</v>
      </c>
      <c r="F14" s="13" t="s">
        <v>126</v>
      </c>
      <c r="G14" s="13" t="s">
        <v>100</v>
      </c>
      <c r="H14" s="14" t="s">
        <v>150</v>
      </c>
      <c r="I14" s="29" t="s">
        <v>1616</v>
      </c>
      <c r="J14" s="32" t="s">
        <v>2</v>
      </c>
      <c r="K14" s="14"/>
      <c r="L14" s="14"/>
      <c r="M14" s="29"/>
    </row>
    <row r="15" spans="1:13" ht="277.2" x14ac:dyDescent="0.3">
      <c r="A15" s="17" t="s">
        <v>1593</v>
      </c>
      <c r="B15" s="5" t="s">
        <v>95</v>
      </c>
      <c r="C15" s="3" t="s">
        <v>1617</v>
      </c>
      <c r="D15" s="11" t="s">
        <v>153</v>
      </c>
      <c r="E15" s="12" t="s">
        <v>154</v>
      </c>
      <c r="F15" s="13" t="s">
        <v>100</v>
      </c>
      <c r="G15" s="13" t="s">
        <v>126</v>
      </c>
      <c r="H15" s="14" t="s">
        <v>137</v>
      </c>
      <c r="I15" s="29"/>
      <c r="J15" s="32" t="s">
        <v>2</v>
      </c>
      <c r="K15" s="14"/>
      <c r="L15" s="14"/>
      <c r="M15" s="29"/>
    </row>
    <row r="16" spans="1:13" ht="118.8" x14ac:dyDescent="0.3">
      <c r="A16" s="17" t="s">
        <v>1593</v>
      </c>
      <c r="B16" s="5" t="s">
        <v>95</v>
      </c>
      <c r="C16" s="3" t="s">
        <v>1618</v>
      </c>
      <c r="D16" s="11" t="s">
        <v>1619</v>
      </c>
      <c r="E16" s="12" t="s">
        <v>1620</v>
      </c>
      <c r="F16" s="13" t="s">
        <v>126</v>
      </c>
      <c r="G16" s="13" t="s">
        <v>100</v>
      </c>
      <c r="H16" s="14" t="s">
        <v>150</v>
      </c>
      <c r="I16" s="29" t="s">
        <v>1621</v>
      </c>
      <c r="J16" s="32" t="s">
        <v>2</v>
      </c>
      <c r="K16" s="14"/>
      <c r="L16" s="14"/>
      <c r="M16" s="29"/>
    </row>
    <row r="17" spans="1:13" ht="145.19999999999999" x14ac:dyDescent="0.3">
      <c r="A17" s="17" t="s">
        <v>1593</v>
      </c>
      <c r="B17" s="5" t="s">
        <v>95</v>
      </c>
      <c r="C17" s="3" t="s">
        <v>1622</v>
      </c>
      <c r="D17" s="11" t="s">
        <v>156</v>
      </c>
      <c r="E17" s="12" t="s">
        <v>157</v>
      </c>
      <c r="F17" s="13" t="s">
        <v>126</v>
      </c>
      <c r="G17" s="13" t="s">
        <v>100</v>
      </c>
      <c r="H17" s="14" t="s">
        <v>150</v>
      </c>
      <c r="I17" s="29"/>
      <c r="J17" s="32" t="s">
        <v>4</v>
      </c>
      <c r="K17" s="13" t="s">
        <v>1623</v>
      </c>
      <c r="L17" s="14"/>
      <c r="M17" s="29"/>
    </row>
    <row r="18" spans="1:13" ht="66" x14ac:dyDescent="0.3">
      <c r="A18" s="17" t="s">
        <v>1593</v>
      </c>
      <c r="B18" s="5" t="s">
        <v>95</v>
      </c>
      <c r="C18" s="3" t="s">
        <v>1624</v>
      </c>
      <c r="D18" s="11" t="s">
        <v>160</v>
      </c>
      <c r="E18" s="12" t="s">
        <v>1625</v>
      </c>
      <c r="F18" s="13" t="s">
        <v>126</v>
      </c>
      <c r="G18" s="13" t="s">
        <v>126</v>
      </c>
      <c r="H18" s="14" t="s">
        <v>162</v>
      </c>
      <c r="I18" s="29" t="s">
        <v>1626</v>
      </c>
      <c r="J18" s="32" t="s">
        <v>4</v>
      </c>
      <c r="K18" s="52" t="s">
        <v>1627</v>
      </c>
      <c r="L18" s="14"/>
      <c r="M18" s="29"/>
    </row>
    <row r="19" spans="1:13" ht="158.4" x14ac:dyDescent="0.3">
      <c r="A19" s="17" t="s">
        <v>1593</v>
      </c>
      <c r="B19" s="5" t="s">
        <v>95</v>
      </c>
      <c r="C19" s="3" t="s">
        <v>1628</v>
      </c>
      <c r="D19" s="11" t="s">
        <v>165</v>
      </c>
      <c r="E19" s="12" t="s">
        <v>1629</v>
      </c>
      <c r="F19" s="13" t="s">
        <v>126</v>
      </c>
      <c r="G19" s="13" t="s">
        <v>100</v>
      </c>
      <c r="H19" s="14" t="s">
        <v>150</v>
      </c>
      <c r="I19" s="29"/>
      <c r="J19" s="32" t="s">
        <v>4</v>
      </c>
      <c r="K19" s="14" t="s">
        <v>1630</v>
      </c>
      <c r="L19" s="14"/>
      <c r="M19" s="29"/>
    </row>
    <row r="20" spans="1:13" ht="26.4" x14ac:dyDescent="0.3">
      <c r="A20" s="17" t="s">
        <v>1593</v>
      </c>
      <c r="B20" s="5" t="s">
        <v>95</v>
      </c>
      <c r="C20" s="3" t="s">
        <v>1631</v>
      </c>
      <c r="D20" s="11" t="s">
        <v>168</v>
      </c>
      <c r="E20" s="12" t="s">
        <v>1632</v>
      </c>
      <c r="F20" s="13" t="s">
        <v>126</v>
      </c>
      <c r="G20" s="13" t="s">
        <v>126</v>
      </c>
      <c r="H20" s="14" t="s">
        <v>170</v>
      </c>
      <c r="I20" s="29" t="s">
        <v>1633</v>
      </c>
      <c r="J20" s="32" t="s">
        <v>2</v>
      </c>
      <c r="K20" s="14"/>
      <c r="L20" s="14"/>
      <c r="M20" s="29"/>
    </row>
    <row r="21" spans="1:13" ht="105.6" x14ac:dyDescent="0.3">
      <c r="A21" s="17" t="s">
        <v>1593</v>
      </c>
      <c r="B21" s="5" t="s">
        <v>95</v>
      </c>
      <c r="C21" s="3" t="s">
        <v>1634</v>
      </c>
      <c r="D21" s="11" t="s">
        <v>172</v>
      </c>
      <c r="E21" s="12" t="s">
        <v>173</v>
      </c>
      <c r="F21" s="13" t="s">
        <v>126</v>
      </c>
      <c r="G21" s="13" t="s">
        <v>100</v>
      </c>
      <c r="H21" s="14" t="s">
        <v>150</v>
      </c>
      <c r="I21" s="29" t="s">
        <v>1635</v>
      </c>
      <c r="J21" s="32" t="s">
        <v>2</v>
      </c>
      <c r="K21" s="14"/>
      <c r="L21" s="14"/>
      <c r="M21" s="29"/>
    </row>
    <row r="22" spans="1:13" ht="52.8" x14ac:dyDescent="0.3">
      <c r="A22" s="17" t="s">
        <v>1593</v>
      </c>
      <c r="B22" s="5" t="s">
        <v>95</v>
      </c>
      <c r="C22" s="3" t="s">
        <v>1636</v>
      </c>
      <c r="D22" s="11" t="s">
        <v>550</v>
      </c>
      <c r="E22" s="12" t="s">
        <v>551</v>
      </c>
      <c r="F22" s="13" t="s">
        <v>126</v>
      </c>
      <c r="G22" s="13" t="s">
        <v>126</v>
      </c>
      <c r="H22" s="14" t="s">
        <v>162</v>
      </c>
      <c r="I22" s="29" t="s">
        <v>1637</v>
      </c>
      <c r="J22" s="32" t="s">
        <v>4</v>
      </c>
      <c r="K22" s="14" t="s">
        <v>1638</v>
      </c>
      <c r="L22" s="14"/>
      <c r="M22" s="29"/>
    </row>
    <row r="23" spans="1:13" ht="26.4" x14ac:dyDescent="0.3">
      <c r="A23" s="17" t="s">
        <v>1593</v>
      </c>
      <c r="B23" s="5" t="s">
        <v>95</v>
      </c>
      <c r="C23" s="3" t="s">
        <v>1639</v>
      </c>
      <c r="D23" s="11" t="s">
        <v>575</v>
      </c>
      <c r="E23" s="12" t="s">
        <v>576</v>
      </c>
      <c r="F23" s="13" t="s">
        <v>126</v>
      </c>
      <c r="G23" s="13" t="s">
        <v>126</v>
      </c>
      <c r="H23" s="14" t="s">
        <v>170</v>
      </c>
      <c r="I23" s="29" t="s">
        <v>1640</v>
      </c>
      <c r="J23" s="32" t="s">
        <v>2</v>
      </c>
      <c r="K23" s="14"/>
      <c r="L23" s="14"/>
      <c r="M23" s="29"/>
    </row>
    <row r="24" spans="1:13" ht="26.4" x14ac:dyDescent="0.3">
      <c r="A24" s="17" t="s">
        <v>1593</v>
      </c>
      <c r="B24" s="5" t="s">
        <v>95</v>
      </c>
      <c r="C24" s="3" t="s">
        <v>1641</v>
      </c>
      <c r="D24" s="11" t="s">
        <v>184</v>
      </c>
      <c r="E24" s="12" t="s">
        <v>185</v>
      </c>
      <c r="F24" s="13" t="s">
        <v>126</v>
      </c>
      <c r="G24" s="13" t="s">
        <v>126</v>
      </c>
      <c r="H24" s="14" t="s">
        <v>186</v>
      </c>
      <c r="I24" s="29"/>
      <c r="J24" s="32" t="s">
        <v>2</v>
      </c>
      <c r="K24" s="14"/>
      <c r="L24" s="14"/>
      <c r="M24" s="29"/>
    </row>
    <row r="25" spans="1:13" ht="118.8" x14ac:dyDescent="0.3">
      <c r="A25" s="17" t="s">
        <v>1593</v>
      </c>
      <c r="B25" s="5" t="s">
        <v>95</v>
      </c>
      <c r="C25" s="3" t="s">
        <v>1642</v>
      </c>
      <c r="D25" s="11" t="s">
        <v>1643</v>
      </c>
      <c r="E25" s="12" t="s">
        <v>1644</v>
      </c>
      <c r="F25" s="13" t="s">
        <v>100</v>
      </c>
      <c r="G25" s="13" t="s">
        <v>126</v>
      </c>
      <c r="H25" s="14" t="s">
        <v>150</v>
      </c>
      <c r="I25" s="29" t="s">
        <v>1645</v>
      </c>
      <c r="J25" s="32" t="s">
        <v>4</v>
      </c>
      <c r="K25" s="13" t="s">
        <v>1646</v>
      </c>
      <c r="L25" s="14"/>
      <c r="M25" s="29"/>
    </row>
    <row r="26" spans="1:13" ht="26.4" x14ac:dyDescent="0.3">
      <c r="A26" s="17" t="s">
        <v>1593</v>
      </c>
      <c r="B26" s="5" t="s">
        <v>95</v>
      </c>
      <c r="C26" s="3" t="s">
        <v>1647</v>
      </c>
      <c r="D26" s="11" t="s">
        <v>189</v>
      </c>
      <c r="E26" s="12" t="s">
        <v>190</v>
      </c>
      <c r="F26" s="13" t="s">
        <v>126</v>
      </c>
      <c r="G26" s="13" t="s">
        <v>100</v>
      </c>
      <c r="H26" s="14" t="s">
        <v>121</v>
      </c>
      <c r="I26" s="29" t="s">
        <v>1648</v>
      </c>
      <c r="J26" s="32" t="s">
        <v>2</v>
      </c>
      <c r="K26" s="14"/>
      <c r="L26" s="14"/>
      <c r="M26" s="29"/>
    </row>
    <row r="27" spans="1:13" ht="26.4" x14ac:dyDescent="0.3">
      <c r="A27" s="17" t="s">
        <v>1593</v>
      </c>
      <c r="B27" s="5" t="s">
        <v>95</v>
      </c>
      <c r="C27" s="3" t="s">
        <v>1649</v>
      </c>
      <c r="D27" s="11" t="s">
        <v>193</v>
      </c>
      <c r="E27" s="12" t="s">
        <v>194</v>
      </c>
      <c r="F27" s="13" t="s">
        <v>100</v>
      </c>
      <c r="G27" s="13" t="s">
        <v>126</v>
      </c>
      <c r="H27" s="14" t="s">
        <v>121</v>
      </c>
      <c r="I27" s="29" t="s">
        <v>1650</v>
      </c>
      <c r="J27" s="32" t="s">
        <v>2</v>
      </c>
      <c r="K27" s="14"/>
      <c r="L27" s="14"/>
      <c r="M27" s="29"/>
    </row>
    <row r="28" spans="1:13" ht="26.4" x14ac:dyDescent="0.3">
      <c r="A28" s="17" t="s">
        <v>1593</v>
      </c>
      <c r="B28" s="5" t="s">
        <v>95</v>
      </c>
      <c r="C28" s="3" t="s">
        <v>1651</v>
      </c>
      <c r="D28" s="11" t="s">
        <v>197</v>
      </c>
      <c r="E28" s="12" t="s">
        <v>198</v>
      </c>
      <c r="F28" s="13" t="s">
        <v>126</v>
      </c>
      <c r="G28" s="13" t="s">
        <v>126</v>
      </c>
      <c r="H28" s="14" t="s">
        <v>199</v>
      </c>
      <c r="I28" s="29" t="s">
        <v>1652</v>
      </c>
      <c r="J28" s="32" t="s">
        <v>2</v>
      </c>
      <c r="K28" s="14"/>
      <c r="L28" s="14"/>
      <c r="M28" s="29"/>
    </row>
    <row r="29" spans="1:13" ht="105.6" x14ac:dyDescent="0.3">
      <c r="A29" s="17" t="s">
        <v>1593</v>
      </c>
      <c r="B29" s="5" t="s">
        <v>95</v>
      </c>
      <c r="C29" s="3" t="s">
        <v>1653</v>
      </c>
      <c r="D29" s="11" t="s">
        <v>202</v>
      </c>
      <c r="E29" s="12" t="s">
        <v>1654</v>
      </c>
      <c r="F29" s="13" t="s">
        <v>126</v>
      </c>
      <c r="G29" s="13" t="s">
        <v>126</v>
      </c>
      <c r="H29" s="14" t="s">
        <v>150</v>
      </c>
      <c r="I29" s="29" t="s">
        <v>1655</v>
      </c>
      <c r="J29" s="32" t="s">
        <v>4</v>
      </c>
      <c r="K29" s="14" t="s">
        <v>1656</v>
      </c>
      <c r="L29" s="14"/>
      <c r="M29" s="29"/>
    </row>
    <row r="30" spans="1:13" ht="26.4" x14ac:dyDescent="0.3">
      <c r="A30" s="17" t="s">
        <v>1593</v>
      </c>
      <c r="B30" s="5" t="s">
        <v>95</v>
      </c>
      <c r="C30" s="3" t="s">
        <v>1657</v>
      </c>
      <c r="D30" s="11" t="s">
        <v>210</v>
      </c>
      <c r="E30" s="12" t="s">
        <v>211</v>
      </c>
      <c r="F30" s="13" t="s">
        <v>100</v>
      </c>
      <c r="G30" s="13" t="s">
        <v>100</v>
      </c>
      <c r="H30" s="14" t="s">
        <v>170</v>
      </c>
      <c r="I30" s="29" t="s">
        <v>1658</v>
      </c>
      <c r="J30" s="32" t="s">
        <v>2</v>
      </c>
      <c r="K30" s="14"/>
      <c r="L30" s="14"/>
      <c r="M30" s="29"/>
    </row>
    <row r="31" spans="1:13" ht="39.6" x14ac:dyDescent="0.3">
      <c r="A31" s="17" t="s">
        <v>1593</v>
      </c>
      <c r="B31" s="5" t="s">
        <v>95</v>
      </c>
      <c r="C31" s="3" t="s">
        <v>1659</v>
      </c>
      <c r="D31" s="11" t="s">
        <v>214</v>
      </c>
      <c r="E31" s="12" t="s">
        <v>1660</v>
      </c>
      <c r="F31" s="13" t="s">
        <v>126</v>
      </c>
      <c r="G31" s="13" t="s">
        <v>126</v>
      </c>
      <c r="H31" s="14" t="s">
        <v>162</v>
      </c>
      <c r="I31" s="29" t="s">
        <v>1661</v>
      </c>
      <c r="J31" s="32" t="s">
        <v>2</v>
      </c>
      <c r="K31" s="14"/>
      <c r="L31" s="14"/>
      <c r="M31" s="29"/>
    </row>
    <row r="32" spans="1:13" ht="66" x14ac:dyDescent="0.3">
      <c r="A32" s="17" t="s">
        <v>1593</v>
      </c>
      <c r="B32" s="5" t="s">
        <v>95</v>
      </c>
      <c r="C32" s="3" t="s">
        <v>1662</v>
      </c>
      <c r="D32" s="11" t="s">
        <v>218</v>
      </c>
      <c r="E32" s="12" t="s">
        <v>1663</v>
      </c>
      <c r="F32" s="13" t="s">
        <v>100</v>
      </c>
      <c r="G32" s="13" t="s">
        <v>126</v>
      </c>
      <c r="H32" s="14" t="s">
        <v>162</v>
      </c>
      <c r="I32" s="29" t="s">
        <v>1664</v>
      </c>
      <c r="J32" s="32" t="s">
        <v>2</v>
      </c>
      <c r="K32" s="14"/>
      <c r="L32" s="14"/>
      <c r="M32" s="29"/>
    </row>
    <row r="33" spans="1:13" ht="26.4" x14ac:dyDescent="0.3">
      <c r="A33" s="17" t="s">
        <v>1593</v>
      </c>
      <c r="B33" s="5" t="s">
        <v>95</v>
      </c>
      <c r="C33" s="3" t="s">
        <v>1665</v>
      </c>
      <c r="D33" s="11" t="s">
        <v>234</v>
      </c>
      <c r="E33" s="12" t="s">
        <v>235</v>
      </c>
      <c r="F33" s="13" t="s">
        <v>100</v>
      </c>
      <c r="G33" s="13" t="s">
        <v>126</v>
      </c>
      <c r="H33" s="14" t="s">
        <v>236</v>
      </c>
      <c r="I33" s="29" t="s">
        <v>1666</v>
      </c>
      <c r="J33" s="32" t="s">
        <v>2</v>
      </c>
      <c r="K33" s="14"/>
      <c r="L33" s="14"/>
      <c r="M33" s="29"/>
    </row>
    <row r="34" spans="1:13" ht="118.8" x14ac:dyDescent="0.3">
      <c r="A34" s="17" t="s">
        <v>1593</v>
      </c>
      <c r="B34" s="5" t="s">
        <v>95</v>
      </c>
      <c r="C34" s="3" t="s">
        <v>1667</v>
      </c>
      <c r="D34" s="11" t="s">
        <v>238</v>
      </c>
      <c r="E34" s="12" t="s">
        <v>239</v>
      </c>
      <c r="F34" s="13" t="s">
        <v>126</v>
      </c>
      <c r="G34" s="13" t="s">
        <v>100</v>
      </c>
      <c r="H34" s="14" t="s">
        <v>150</v>
      </c>
      <c r="I34" s="29" t="s">
        <v>1668</v>
      </c>
      <c r="J34" s="32" t="s">
        <v>4</v>
      </c>
      <c r="K34" s="13" t="s">
        <v>1669</v>
      </c>
      <c r="L34" s="14"/>
      <c r="M34" s="29"/>
    </row>
    <row r="35" spans="1:13" ht="26.4" x14ac:dyDescent="0.3">
      <c r="A35" s="17" t="s">
        <v>1593</v>
      </c>
      <c r="B35" s="5" t="s">
        <v>95</v>
      </c>
      <c r="C35" s="3" t="s">
        <v>1670</v>
      </c>
      <c r="D35" s="11" t="s">
        <v>242</v>
      </c>
      <c r="E35" s="12" t="s">
        <v>243</v>
      </c>
      <c r="F35" s="13" t="s">
        <v>100</v>
      </c>
      <c r="G35" s="13" t="s">
        <v>126</v>
      </c>
      <c r="H35" s="14" t="s">
        <v>121</v>
      </c>
      <c r="I35" s="29"/>
      <c r="J35" s="32" t="s">
        <v>2</v>
      </c>
      <c r="K35" s="14"/>
      <c r="L35" s="14"/>
      <c r="M35" s="29"/>
    </row>
    <row r="36" spans="1:13" ht="92.4" x14ac:dyDescent="0.3">
      <c r="A36" s="17" t="s">
        <v>1593</v>
      </c>
      <c r="B36" s="5" t="s">
        <v>95</v>
      </c>
      <c r="C36" s="3" t="s">
        <v>1671</v>
      </c>
      <c r="D36" s="11" t="s">
        <v>246</v>
      </c>
      <c r="E36" s="12" t="s">
        <v>247</v>
      </c>
      <c r="F36" s="13" t="s">
        <v>100</v>
      </c>
      <c r="G36" s="13" t="s">
        <v>126</v>
      </c>
      <c r="H36" s="14" t="s">
        <v>150</v>
      </c>
      <c r="I36" s="29" t="s">
        <v>1672</v>
      </c>
      <c r="J36" s="32" t="s">
        <v>2</v>
      </c>
      <c r="K36" s="14"/>
      <c r="L36" s="14"/>
      <c r="M36" s="29"/>
    </row>
    <row r="37" spans="1:13" ht="92.4" x14ac:dyDescent="0.3">
      <c r="A37" s="17" t="s">
        <v>1593</v>
      </c>
      <c r="B37" s="5" t="s">
        <v>95</v>
      </c>
      <c r="C37" s="3" t="s">
        <v>1673</v>
      </c>
      <c r="D37" s="11" t="s">
        <v>250</v>
      </c>
      <c r="E37" s="12" t="s">
        <v>251</v>
      </c>
      <c r="F37" s="13" t="s">
        <v>100</v>
      </c>
      <c r="G37" s="13" t="s">
        <v>126</v>
      </c>
      <c r="H37" s="14" t="s">
        <v>150</v>
      </c>
      <c r="I37" s="29" t="s">
        <v>1672</v>
      </c>
      <c r="J37" s="32" t="s">
        <v>2</v>
      </c>
      <c r="K37" s="14"/>
      <c r="L37" s="14"/>
      <c r="M37" s="29"/>
    </row>
    <row r="38" spans="1:13" ht="118.8" x14ac:dyDescent="0.3">
      <c r="A38" s="17" t="s">
        <v>1593</v>
      </c>
      <c r="B38" s="5" t="s">
        <v>95</v>
      </c>
      <c r="C38" s="3" t="s">
        <v>1674</v>
      </c>
      <c r="D38" s="11" t="s">
        <v>1675</v>
      </c>
      <c r="E38" s="12" t="s">
        <v>1676</v>
      </c>
      <c r="F38" s="13" t="s">
        <v>126</v>
      </c>
      <c r="G38" s="13" t="s">
        <v>100</v>
      </c>
      <c r="H38" s="14" t="s">
        <v>150</v>
      </c>
      <c r="I38" s="29" t="s">
        <v>1677</v>
      </c>
      <c r="J38" s="32" t="s">
        <v>2</v>
      </c>
      <c r="K38" s="14"/>
      <c r="L38" s="14"/>
      <c r="M38" s="29"/>
    </row>
    <row r="39" spans="1:13" ht="39.6" x14ac:dyDescent="0.3">
      <c r="A39" s="17" t="s">
        <v>1593</v>
      </c>
      <c r="B39" s="5" t="s">
        <v>95</v>
      </c>
      <c r="C39" s="3" t="s">
        <v>1678</v>
      </c>
      <c r="D39" s="11" t="s">
        <v>253</v>
      </c>
      <c r="E39" s="12" t="s">
        <v>254</v>
      </c>
      <c r="F39" s="13" t="s">
        <v>100</v>
      </c>
      <c r="G39" s="13" t="s">
        <v>126</v>
      </c>
      <c r="H39" s="14" t="s">
        <v>162</v>
      </c>
      <c r="I39" s="29" t="s">
        <v>1679</v>
      </c>
      <c r="J39" s="32" t="s">
        <v>2</v>
      </c>
      <c r="K39" s="14"/>
      <c r="L39" s="14"/>
      <c r="M39" s="29"/>
    </row>
    <row r="40" spans="1:13" ht="39.6" x14ac:dyDescent="0.3">
      <c r="A40" s="17" t="s">
        <v>1593</v>
      </c>
      <c r="B40" s="5" t="s">
        <v>95</v>
      </c>
      <c r="C40" s="3" t="s">
        <v>1680</v>
      </c>
      <c r="D40" s="11" t="s">
        <v>261</v>
      </c>
      <c r="E40" s="12" t="s">
        <v>262</v>
      </c>
      <c r="F40" s="13" t="s">
        <v>126</v>
      </c>
      <c r="G40" s="13" t="s">
        <v>126</v>
      </c>
      <c r="H40" s="14" t="s">
        <v>162</v>
      </c>
      <c r="I40" s="29" t="s">
        <v>1681</v>
      </c>
      <c r="J40" s="32" t="s">
        <v>2</v>
      </c>
      <c r="K40" s="14"/>
      <c r="L40" s="14"/>
      <c r="M40" s="29"/>
    </row>
    <row r="41" spans="1:13" ht="39.6" x14ac:dyDescent="0.3">
      <c r="A41" s="17" t="s">
        <v>1593</v>
      </c>
      <c r="B41" s="5" t="s">
        <v>95</v>
      </c>
      <c r="C41" s="3" t="s">
        <v>1682</v>
      </c>
      <c r="D41" s="11" t="s">
        <v>1683</v>
      </c>
      <c r="E41" s="12" t="s">
        <v>1684</v>
      </c>
      <c r="F41" s="13" t="s">
        <v>126</v>
      </c>
      <c r="G41" s="13" t="s">
        <v>126</v>
      </c>
      <c r="H41" s="14" t="s">
        <v>162</v>
      </c>
      <c r="I41" s="29" t="s">
        <v>1685</v>
      </c>
      <c r="J41" s="32" t="s">
        <v>2</v>
      </c>
      <c r="K41" s="14"/>
      <c r="L41" s="14"/>
      <c r="M41" s="29"/>
    </row>
    <row r="42" spans="1:13" ht="26.4" x14ac:dyDescent="0.3">
      <c r="A42" s="17" t="s">
        <v>1593</v>
      </c>
      <c r="B42" s="5" t="s">
        <v>95</v>
      </c>
      <c r="C42" s="3" t="s">
        <v>1686</v>
      </c>
      <c r="D42" s="11" t="s">
        <v>268</v>
      </c>
      <c r="E42" s="12" t="s">
        <v>1687</v>
      </c>
      <c r="F42" s="13" t="s">
        <v>100</v>
      </c>
      <c r="G42" s="13" t="s">
        <v>126</v>
      </c>
      <c r="H42" s="14" t="s">
        <v>236</v>
      </c>
      <c r="I42" s="29" t="s">
        <v>1688</v>
      </c>
      <c r="J42" s="32" t="s">
        <v>2</v>
      </c>
      <c r="K42" s="14"/>
      <c r="L42" s="14"/>
      <c r="M42" s="29"/>
    </row>
    <row r="43" spans="1:13" ht="409.6" x14ac:dyDescent="0.3">
      <c r="A43" s="17" t="s">
        <v>1593</v>
      </c>
      <c r="B43" s="5" t="s">
        <v>95</v>
      </c>
      <c r="C43" s="3" t="s">
        <v>1689</v>
      </c>
      <c r="D43" s="11" t="s">
        <v>272</v>
      </c>
      <c r="E43" s="12" t="s">
        <v>273</v>
      </c>
      <c r="F43" s="13" t="s">
        <v>100</v>
      </c>
      <c r="G43" s="13" t="s">
        <v>126</v>
      </c>
      <c r="H43" s="14" t="s">
        <v>150</v>
      </c>
      <c r="I43" s="29" t="s">
        <v>1690</v>
      </c>
      <c r="J43" s="32" t="s">
        <v>2</v>
      </c>
      <c r="K43" s="14"/>
      <c r="L43" s="14"/>
      <c r="M43" s="29"/>
    </row>
    <row r="44" spans="1:13" ht="211.2" x14ac:dyDescent="0.3">
      <c r="A44" s="17" t="s">
        <v>1593</v>
      </c>
      <c r="B44" s="5" t="s">
        <v>95</v>
      </c>
      <c r="C44" s="3" t="s">
        <v>1691</v>
      </c>
      <c r="D44" s="11" t="s">
        <v>276</v>
      </c>
      <c r="E44" s="12" t="s">
        <v>277</v>
      </c>
      <c r="F44" s="13" t="s">
        <v>100</v>
      </c>
      <c r="G44" s="13" t="s">
        <v>126</v>
      </c>
      <c r="H44" s="14" t="s">
        <v>150</v>
      </c>
      <c r="I44" s="29" t="s">
        <v>1690</v>
      </c>
      <c r="J44" s="32" t="s">
        <v>2</v>
      </c>
      <c r="K44" s="14"/>
      <c r="L44" s="14"/>
      <c r="M44" s="29"/>
    </row>
    <row r="45" spans="1:13" ht="26.4" x14ac:dyDescent="0.3">
      <c r="A45" s="17" t="s">
        <v>1593</v>
      </c>
      <c r="B45" s="5" t="s">
        <v>95</v>
      </c>
      <c r="C45" s="3" t="s">
        <v>1692</v>
      </c>
      <c r="D45" s="11" t="s">
        <v>279</v>
      </c>
      <c r="E45" s="12" t="s">
        <v>280</v>
      </c>
      <c r="F45" s="13" t="s">
        <v>100</v>
      </c>
      <c r="G45" s="13" t="s">
        <v>126</v>
      </c>
      <c r="H45" s="14" t="s">
        <v>236</v>
      </c>
      <c r="I45" s="29" t="s">
        <v>1693</v>
      </c>
      <c r="J45" s="32" t="s">
        <v>2</v>
      </c>
      <c r="K45" s="14"/>
      <c r="L45" s="14"/>
      <c r="M45" s="29"/>
    </row>
    <row r="46" spans="1:13" ht="26.4" x14ac:dyDescent="0.3">
      <c r="A46" s="17" t="s">
        <v>1593</v>
      </c>
      <c r="B46" s="5" t="s">
        <v>95</v>
      </c>
      <c r="C46" s="3" t="s">
        <v>1694</v>
      </c>
      <c r="D46" s="11" t="s">
        <v>283</v>
      </c>
      <c r="E46" s="12" t="s">
        <v>284</v>
      </c>
      <c r="F46" s="13" t="s">
        <v>100</v>
      </c>
      <c r="G46" s="13" t="s">
        <v>126</v>
      </c>
      <c r="H46" s="14" t="s">
        <v>199</v>
      </c>
      <c r="I46" s="29" t="s">
        <v>1695</v>
      </c>
      <c r="J46" s="32" t="s">
        <v>2</v>
      </c>
      <c r="K46" s="14"/>
      <c r="L46" s="14"/>
      <c r="M46" s="29"/>
    </row>
    <row r="47" spans="1:13" ht="26.4" x14ac:dyDescent="0.3">
      <c r="A47" s="17" t="s">
        <v>1593</v>
      </c>
      <c r="B47" s="5" t="s">
        <v>95</v>
      </c>
      <c r="C47" s="3" t="s">
        <v>1696</v>
      </c>
      <c r="D47" s="11" t="s">
        <v>287</v>
      </c>
      <c r="E47" s="12" t="s">
        <v>288</v>
      </c>
      <c r="F47" s="13" t="s">
        <v>100</v>
      </c>
      <c r="G47" s="13" t="s">
        <v>126</v>
      </c>
      <c r="H47" s="14" t="s">
        <v>236</v>
      </c>
      <c r="I47" s="29" t="s">
        <v>1697</v>
      </c>
      <c r="J47" s="32" t="s">
        <v>2</v>
      </c>
      <c r="K47" s="14"/>
      <c r="L47" s="14"/>
      <c r="M47" s="29"/>
    </row>
    <row r="48" spans="1:13" ht="26.4" x14ac:dyDescent="0.3">
      <c r="A48" s="17" t="s">
        <v>1593</v>
      </c>
      <c r="B48" s="5" t="s">
        <v>95</v>
      </c>
      <c r="C48" s="3" t="s">
        <v>1698</v>
      </c>
      <c r="D48" s="11" t="s">
        <v>291</v>
      </c>
      <c r="E48" s="12" t="s">
        <v>292</v>
      </c>
      <c r="F48" s="13" t="s">
        <v>100</v>
      </c>
      <c r="G48" s="13" t="s">
        <v>126</v>
      </c>
      <c r="H48" s="14" t="s">
        <v>236</v>
      </c>
      <c r="I48" s="29" t="s">
        <v>1699</v>
      </c>
      <c r="J48" s="32" t="s">
        <v>2</v>
      </c>
      <c r="K48" s="14"/>
      <c r="L48" s="14"/>
      <c r="M48" s="29"/>
    </row>
    <row r="49" spans="1:13" ht="26.4" x14ac:dyDescent="0.3">
      <c r="A49" s="17" t="s">
        <v>1593</v>
      </c>
      <c r="B49" s="5" t="s">
        <v>95</v>
      </c>
      <c r="C49" s="3" t="s">
        <v>1700</v>
      </c>
      <c r="D49" s="11" t="s">
        <v>325</v>
      </c>
      <c r="E49" s="12" t="s">
        <v>326</v>
      </c>
      <c r="F49" s="13" t="s">
        <v>126</v>
      </c>
      <c r="G49" s="13" t="s">
        <v>100</v>
      </c>
      <c r="H49" s="14" t="s">
        <v>199</v>
      </c>
      <c r="I49" s="29"/>
      <c r="J49" s="32" t="s">
        <v>2</v>
      </c>
      <c r="K49" s="14"/>
      <c r="L49" s="14"/>
      <c r="M49" s="29"/>
    </row>
    <row r="50" spans="1:13" ht="39.6" x14ac:dyDescent="0.3">
      <c r="A50" s="17" t="s">
        <v>1593</v>
      </c>
      <c r="B50" s="5" t="s">
        <v>95</v>
      </c>
      <c r="C50" s="3" t="s">
        <v>1701</v>
      </c>
      <c r="D50" s="11" t="s">
        <v>328</v>
      </c>
      <c r="E50" s="12" t="s">
        <v>329</v>
      </c>
      <c r="F50" s="13" t="s">
        <v>126</v>
      </c>
      <c r="G50" s="13" t="s">
        <v>126</v>
      </c>
      <c r="H50" s="14" t="s">
        <v>236</v>
      </c>
      <c r="I50" s="29"/>
      <c r="J50" s="32" t="s">
        <v>2</v>
      </c>
      <c r="K50" s="14"/>
      <c r="L50" s="14"/>
      <c r="M50" s="29"/>
    </row>
    <row r="51" spans="1:13" ht="66" x14ac:dyDescent="0.3">
      <c r="A51" s="17" t="s">
        <v>1593</v>
      </c>
      <c r="B51" s="5" t="s">
        <v>95</v>
      </c>
      <c r="C51" s="3" t="s">
        <v>1702</v>
      </c>
      <c r="D51" s="11" t="s">
        <v>335</v>
      </c>
      <c r="E51" s="12" t="s">
        <v>689</v>
      </c>
      <c r="F51" s="13" t="s">
        <v>100</v>
      </c>
      <c r="G51" s="13" t="s">
        <v>126</v>
      </c>
      <c r="H51" s="14" t="s">
        <v>162</v>
      </c>
      <c r="I51" s="29"/>
      <c r="J51" s="32" t="s">
        <v>2</v>
      </c>
      <c r="K51" s="14"/>
      <c r="L51" s="14"/>
      <c r="M51" s="29"/>
    </row>
    <row r="52" spans="1:13" ht="26.4" x14ac:dyDescent="0.3">
      <c r="A52" s="17" t="s">
        <v>1593</v>
      </c>
      <c r="B52" s="5" t="s">
        <v>95</v>
      </c>
      <c r="C52" s="3" t="s">
        <v>1703</v>
      </c>
      <c r="D52" s="11" t="s">
        <v>339</v>
      </c>
      <c r="E52" s="12" t="s">
        <v>340</v>
      </c>
      <c r="F52" s="13" t="s">
        <v>126</v>
      </c>
      <c r="G52" s="13" t="s">
        <v>126</v>
      </c>
      <c r="H52" s="14" t="s">
        <v>121</v>
      </c>
      <c r="I52" s="29"/>
      <c r="J52" s="32" t="s">
        <v>2</v>
      </c>
      <c r="K52" s="14"/>
      <c r="L52" s="14"/>
      <c r="M52" s="29"/>
    </row>
    <row r="53" spans="1:13" ht="26.4" x14ac:dyDescent="0.3">
      <c r="A53" s="17" t="s">
        <v>1593</v>
      </c>
      <c r="B53" s="5" t="s">
        <v>95</v>
      </c>
      <c r="C53" s="3" t="s">
        <v>1704</v>
      </c>
      <c r="D53" s="11" t="s">
        <v>342</v>
      </c>
      <c r="E53" s="12" t="s">
        <v>343</v>
      </c>
      <c r="F53" s="13" t="s">
        <v>126</v>
      </c>
      <c r="G53" s="13" t="s">
        <v>126</v>
      </c>
      <c r="H53" s="14" t="s">
        <v>121</v>
      </c>
      <c r="I53" s="29"/>
      <c r="J53" s="32" t="s">
        <v>2</v>
      </c>
      <c r="K53" s="14"/>
      <c r="L53" s="14"/>
      <c r="M53" s="29"/>
    </row>
    <row r="54" spans="1:13" ht="52.8" x14ac:dyDescent="0.3">
      <c r="A54" s="17" t="s">
        <v>1593</v>
      </c>
      <c r="B54" s="5" t="s">
        <v>95</v>
      </c>
      <c r="C54" s="3" t="s">
        <v>1705</v>
      </c>
      <c r="D54" s="11" t="s">
        <v>346</v>
      </c>
      <c r="E54" s="12" t="s">
        <v>694</v>
      </c>
      <c r="F54" s="13" t="s">
        <v>126</v>
      </c>
      <c r="G54" s="13" t="s">
        <v>126</v>
      </c>
      <c r="H54" s="14" t="s">
        <v>162</v>
      </c>
      <c r="I54" s="29"/>
      <c r="J54" s="32" t="s">
        <v>2</v>
      </c>
      <c r="K54" s="14"/>
      <c r="L54" s="14"/>
      <c r="M54" s="29"/>
    </row>
    <row r="55" spans="1:13" ht="26.4" x14ac:dyDescent="0.3">
      <c r="A55" s="17" t="s">
        <v>1593</v>
      </c>
      <c r="B55" s="5" t="s">
        <v>95</v>
      </c>
      <c r="C55" s="3" t="s">
        <v>1706</v>
      </c>
      <c r="D55" s="11" t="s">
        <v>1707</v>
      </c>
      <c r="E55" s="12" t="s">
        <v>1708</v>
      </c>
      <c r="F55" s="13" t="s">
        <v>126</v>
      </c>
      <c r="G55" s="13" t="s">
        <v>100</v>
      </c>
      <c r="H55" s="14" t="s">
        <v>404</v>
      </c>
      <c r="I55" s="29" t="s">
        <v>1709</v>
      </c>
      <c r="J55" s="32" t="s">
        <v>2</v>
      </c>
      <c r="K55" s="14"/>
      <c r="L55" s="14"/>
      <c r="M55" s="29"/>
    </row>
    <row r="56" spans="1:13" ht="26.4" x14ac:dyDescent="0.3">
      <c r="A56" s="17" t="s">
        <v>1593</v>
      </c>
      <c r="B56" s="5" t="s">
        <v>95</v>
      </c>
      <c r="C56" s="3" t="s">
        <v>1710</v>
      </c>
      <c r="D56" s="11" t="s">
        <v>1711</v>
      </c>
      <c r="E56" s="12" t="s">
        <v>1712</v>
      </c>
      <c r="F56" s="13" t="s">
        <v>126</v>
      </c>
      <c r="G56" s="13" t="s">
        <v>100</v>
      </c>
      <c r="H56" s="14" t="s">
        <v>404</v>
      </c>
      <c r="I56" s="29" t="s">
        <v>1713</v>
      </c>
      <c r="J56" s="32" t="s">
        <v>2</v>
      </c>
      <c r="K56" s="14"/>
      <c r="L56" s="14"/>
      <c r="M56" s="29"/>
    </row>
    <row r="57" spans="1:13" ht="26.4" x14ac:dyDescent="0.3">
      <c r="A57" s="17" t="s">
        <v>1593</v>
      </c>
      <c r="B57" s="5" t="s">
        <v>95</v>
      </c>
      <c r="C57" s="3" t="s">
        <v>1714</v>
      </c>
      <c r="D57" s="11" t="s">
        <v>1715</v>
      </c>
      <c r="E57" s="12" t="s">
        <v>1716</v>
      </c>
      <c r="F57" s="13" t="s">
        <v>126</v>
      </c>
      <c r="G57" s="13" t="s">
        <v>126</v>
      </c>
      <c r="H57" s="14" t="s">
        <v>146</v>
      </c>
      <c r="I57" s="29" t="s">
        <v>1717</v>
      </c>
      <c r="J57" s="32" t="s">
        <v>2</v>
      </c>
      <c r="K57" s="14"/>
      <c r="L57" s="14"/>
      <c r="M57" s="29"/>
    </row>
    <row r="58" spans="1:13" ht="79.2" x14ac:dyDescent="0.3">
      <c r="A58" s="17" t="s">
        <v>1593</v>
      </c>
      <c r="B58" s="5" t="s">
        <v>95</v>
      </c>
      <c r="C58" s="3" t="s">
        <v>1718</v>
      </c>
      <c r="D58" s="11" t="s">
        <v>1719</v>
      </c>
      <c r="E58" s="12" t="s">
        <v>1720</v>
      </c>
      <c r="F58" s="13" t="s">
        <v>126</v>
      </c>
      <c r="G58" s="13" t="s">
        <v>100</v>
      </c>
      <c r="H58" s="14" t="s">
        <v>150</v>
      </c>
      <c r="I58" s="29" t="s">
        <v>1721</v>
      </c>
      <c r="J58" s="32" t="s">
        <v>2</v>
      </c>
      <c r="K58" s="14"/>
      <c r="L58" s="14"/>
      <c r="M58" s="29"/>
    </row>
    <row r="59" spans="1:13" ht="171.6" x14ac:dyDescent="0.3">
      <c r="A59" s="17" t="s">
        <v>1593</v>
      </c>
      <c r="B59" s="5" t="s">
        <v>95</v>
      </c>
      <c r="C59" s="3" t="s">
        <v>1722</v>
      </c>
      <c r="D59" s="11" t="s">
        <v>456</v>
      </c>
      <c r="E59" s="12" t="s">
        <v>457</v>
      </c>
      <c r="F59" s="13" t="s">
        <v>126</v>
      </c>
      <c r="G59" s="13" t="s">
        <v>126</v>
      </c>
      <c r="H59" s="14" t="s">
        <v>150</v>
      </c>
      <c r="I59" s="29"/>
      <c r="J59" s="32" t="s">
        <v>6</v>
      </c>
      <c r="K59" s="13" t="s">
        <v>1723</v>
      </c>
      <c r="L59" s="14"/>
      <c r="M59" s="29"/>
    </row>
    <row r="60" spans="1:13" ht="39.6" x14ac:dyDescent="0.3">
      <c r="A60" s="17" t="s">
        <v>1593</v>
      </c>
      <c r="B60" s="5" t="s">
        <v>95</v>
      </c>
      <c r="C60" s="3" t="s">
        <v>1724</v>
      </c>
      <c r="D60" s="11" t="s">
        <v>459</v>
      </c>
      <c r="E60" s="12" t="s">
        <v>460</v>
      </c>
      <c r="F60" s="13" t="s">
        <v>126</v>
      </c>
      <c r="G60" s="13" t="s">
        <v>126</v>
      </c>
      <c r="H60" s="14" t="s">
        <v>404</v>
      </c>
      <c r="I60" s="29"/>
      <c r="J60" s="32" t="s">
        <v>6</v>
      </c>
      <c r="K60" s="13" t="s">
        <v>1725</v>
      </c>
      <c r="L60" s="14"/>
      <c r="M60" s="29"/>
    </row>
    <row r="61" spans="1:13" ht="26.4" x14ac:dyDescent="0.3">
      <c r="A61" s="17" t="s">
        <v>1593</v>
      </c>
      <c r="B61" s="5" t="s">
        <v>95</v>
      </c>
      <c r="C61" s="3" t="s">
        <v>1726</v>
      </c>
      <c r="D61" s="11" t="s">
        <v>478</v>
      </c>
      <c r="E61" s="12" t="s">
        <v>1727</v>
      </c>
      <c r="F61" s="13" t="s">
        <v>126</v>
      </c>
      <c r="G61" s="13" t="s">
        <v>100</v>
      </c>
      <c r="H61" s="14" t="s">
        <v>236</v>
      </c>
      <c r="I61" s="29" t="s">
        <v>1728</v>
      </c>
      <c r="J61" s="32" t="s">
        <v>2</v>
      </c>
      <c r="K61" s="14"/>
      <c r="L61" s="14"/>
      <c r="M61" s="29"/>
    </row>
    <row r="62" spans="1:13" ht="52.8" x14ac:dyDescent="0.3">
      <c r="A62" s="17" t="s">
        <v>1593</v>
      </c>
      <c r="B62" s="5" t="s">
        <v>95</v>
      </c>
      <c r="C62" s="3" t="s">
        <v>1729</v>
      </c>
      <c r="D62" s="11" t="s">
        <v>482</v>
      </c>
      <c r="E62" s="12" t="s">
        <v>1730</v>
      </c>
      <c r="F62" s="13" t="s">
        <v>126</v>
      </c>
      <c r="G62" s="13" t="s">
        <v>100</v>
      </c>
      <c r="H62" s="14" t="s">
        <v>162</v>
      </c>
      <c r="I62" s="29" t="s">
        <v>1731</v>
      </c>
      <c r="J62" s="32" t="s">
        <v>2</v>
      </c>
      <c r="K62" s="14"/>
      <c r="L62" s="14"/>
      <c r="M62" s="29"/>
    </row>
    <row r="63" spans="1:13" ht="39.6" x14ac:dyDescent="0.3">
      <c r="A63" s="17" t="s">
        <v>1593</v>
      </c>
      <c r="B63" s="5" t="s">
        <v>95</v>
      </c>
      <c r="C63" s="3" t="s">
        <v>1732</v>
      </c>
      <c r="D63" s="11" t="s">
        <v>1733</v>
      </c>
      <c r="E63" s="12" t="s">
        <v>1734</v>
      </c>
      <c r="F63" s="13" t="s">
        <v>126</v>
      </c>
      <c r="G63" s="13" t="s">
        <v>126</v>
      </c>
      <c r="H63" s="14" t="s">
        <v>162</v>
      </c>
      <c r="I63" s="29" t="s">
        <v>1735</v>
      </c>
      <c r="J63" s="32" t="s">
        <v>2</v>
      </c>
      <c r="K63" s="14"/>
      <c r="L63" s="14"/>
      <c r="M63" s="29"/>
    </row>
    <row r="64" spans="1:13" ht="52.8" x14ac:dyDescent="0.3">
      <c r="A64" s="17" t="s">
        <v>1593</v>
      </c>
      <c r="B64" s="5" t="s">
        <v>95</v>
      </c>
      <c r="C64" s="3" t="s">
        <v>1736</v>
      </c>
      <c r="D64" s="11" t="s">
        <v>1737</v>
      </c>
      <c r="E64" s="12" t="s">
        <v>1738</v>
      </c>
      <c r="F64" s="13" t="s">
        <v>100</v>
      </c>
      <c r="G64" s="13" t="s">
        <v>126</v>
      </c>
      <c r="H64" s="14" t="s">
        <v>162</v>
      </c>
      <c r="I64" s="29" t="s">
        <v>1739</v>
      </c>
      <c r="J64" s="32" t="s">
        <v>2</v>
      </c>
      <c r="K64" s="14"/>
      <c r="L64" s="14"/>
      <c r="M64" s="29"/>
    </row>
    <row r="65" spans="1:13" ht="39.6" x14ac:dyDescent="0.3">
      <c r="A65" s="17" t="s">
        <v>1593</v>
      </c>
      <c r="B65" s="5" t="s">
        <v>95</v>
      </c>
      <c r="C65" s="3" t="s">
        <v>1740</v>
      </c>
      <c r="D65" s="11" t="s">
        <v>1741</v>
      </c>
      <c r="E65" s="12" t="s">
        <v>1742</v>
      </c>
      <c r="F65" s="13" t="s">
        <v>100</v>
      </c>
      <c r="G65" s="13" t="s">
        <v>126</v>
      </c>
      <c r="H65" s="14" t="s">
        <v>162</v>
      </c>
      <c r="I65" s="29"/>
      <c r="J65" s="32" t="s">
        <v>2</v>
      </c>
      <c r="K65" s="14"/>
      <c r="L65" s="14"/>
      <c r="M65" s="29"/>
    </row>
    <row r="66" spans="1:13" ht="52.8" x14ac:dyDescent="0.3">
      <c r="A66" s="17" t="s">
        <v>1593</v>
      </c>
      <c r="B66" s="5" t="s">
        <v>95</v>
      </c>
      <c r="C66" s="3" t="s">
        <v>1743</v>
      </c>
      <c r="D66" s="11" t="s">
        <v>1744</v>
      </c>
      <c r="E66" s="12" t="s">
        <v>1745</v>
      </c>
      <c r="F66" s="13" t="s">
        <v>100</v>
      </c>
      <c r="G66" s="13" t="s">
        <v>126</v>
      </c>
      <c r="H66" s="14" t="s">
        <v>162</v>
      </c>
      <c r="I66" s="29" t="s">
        <v>1746</v>
      </c>
      <c r="J66" s="32" t="s">
        <v>2</v>
      </c>
      <c r="K66" s="14"/>
      <c r="L66" s="14"/>
      <c r="M66" s="29"/>
    </row>
    <row r="67" spans="1:13" ht="39.6" x14ac:dyDescent="0.3">
      <c r="A67" s="17" t="s">
        <v>1593</v>
      </c>
      <c r="B67" s="5" t="s">
        <v>95</v>
      </c>
      <c r="C67" s="3" t="s">
        <v>1747</v>
      </c>
      <c r="D67" s="11" t="s">
        <v>1748</v>
      </c>
      <c r="E67" s="12" t="s">
        <v>1749</v>
      </c>
      <c r="F67" s="13" t="s">
        <v>100</v>
      </c>
      <c r="G67" s="13" t="s">
        <v>126</v>
      </c>
      <c r="H67" s="14" t="s">
        <v>121</v>
      </c>
      <c r="I67" s="29" t="s">
        <v>1750</v>
      </c>
      <c r="J67" s="32" t="s">
        <v>2</v>
      </c>
      <c r="K67" s="14"/>
      <c r="L67" s="14"/>
      <c r="M67" s="29"/>
    </row>
    <row r="68" spans="1:13" ht="79.2" x14ac:dyDescent="0.3">
      <c r="A68" s="17" t="s">
        <v>1593</v>
      </c>
      <c r="B68" s="5" t="s">
        <v>95</v>
      </c>
      <c r="C68" s="3" t="s">
        <v>1751</v>
      </c>
      <c r="D68" s="11" t="s">
        <v>350</v>
      </c>
      <c r="E68" s="12" t="s">
        <v>351</v>
      </c>
      <c r="F68" s="13" t="s">
        <v>126</v>
      </c>
      <c r="G68" s="13" t="s">
        <v>126</v>
      </c>
      <c r="H68" s="14" t="s">
        <v>121</v>
      </c>
      <c r="I68" s="29"/>
      <c r="J68" s="32" t="s">
        <v>2</v>
      </c>
      <c r="K68" s="14"/>
      <c r="L68" s="14"/>
      <c r="M68" s="29"/>
    </row>
    <row r="69" spans="1:13" ht="26.4" x14ac:dyDescent="0.3">
      <c r="A69" s="17" t="s">
        <v>1593</v>
      </c>
      <c r="B69" s="5" t="s">
        <v>95</v>
      </c>
      <c r="C69" s="3" t="s">
        <v>1752</v>
      </c>
      <c r="D69" s="11" t="s">
        <v>353</v>
      </c>
      <c r="E69" s="12" t="s">
        <v>697</v>
      </c>
      <c r="F69" s="13" t="s">
        <v>126</v>
      </c>
      <c r="G69" s="13" t="s">
        <v>126</v>
      </c>
      <c r="H69" s="14" t="s">
        <v>121</v>
      </c>
      <c r="I69" s="29" t="s">
        <v>1753</v>
      </c>
      <c r="J69" s="32" t="s">
        <v>2</v>
      </c>
      <c r="K69" s="14"/>
      <c r="L69" s="14"/>
      <c r="M69" s="29"/>
    </row>
    <row r="70" spans="1:13" ht="132" x14ac:dyDescent="0.3">
      <c r="A70" s="17" t="s">
        <v>1593</v>
      </c>
      <c r="B70" s="5" t="s">
        <v>95</v>
      </c>
      <c r="C70" s="3" t="s">
        <v>1754</v>
      </c>
      <c r="D70" s="11" t="s">
        <v>357</v>
      </c>
      <c r="E70" s="12" t="s">
        <v>358</v>
      </c>
      <c r="F70" s="13" t="s">
        <v>100</v>
      </c>
      <c r="G70" s="13" t="s">
        <v>100</v>
      </c>
      <c r="H70" s="14" t="s">
        <v>162</v>
      </c>
      <c r="I70" s="29" t="s">
        <v>1755</v>
      </c>
      <c r="J70" s="32" t="s">
        <v>2</v>
      </c>
      <c r="K70" s="14"/>
      <c r="L70" s="14"/>
      <c r="M70" s="29"/>
    </row>
    <row r="71" spans="1:13" ht="26.4" x14ac:dyDescent="0.3">
      <c r="A71" s="17" t="s">
        <v>1593</v>
      </c>
      <c r="B71" s="5" t="s">
        <v>95</v>
      </c>
      <c r="C71" s="3" t="s">
        <v>1756</v>
      </c>
      <c r="D71" s="11" t="s">
        <v>361</v>
      </c>
      <c r="E71" s="12" t="s">
        <v>362</v>
      </c>
      <c r="F71" s="13" t="s">
        <v>100</v>
      </c>
      <c r="G71" s="13" t="s">
        <v>100</v>
      </c>
      <c r="H71" s="14" t="s">
        <v>199</v>
      </c>
      <c r="I71" s="29" t="s">
        <v>1757</v>
      </c>
      <c r="J71" s="32" t="s">
        <v>2</v>
      </c>
      <c r="K71" s="14"/>
      <c r="L71" s="14"/>
      <c r="M71" s="29"/>
    </row>
    <row r="72" spans="1:13" ht="316.8" x14ac:dyDescent="0.3">
      <c r="A72" s="17" t="s">
        <v>1593</v>
      </c>
      <c r="B72" s="5" t="s">
        <v>95</v>
      </c>
      <c r="C72" s="3" t="s">
        <v>1758</v>
      </c>
      <c r="D72" s="11" t="s">
        <v>365</v>
      </c>
      <c r="E72" s="12" t="s">
        <v>366</v>
      </c>
      <c r="F72" s="13" t="s">
        <v>100</v>
      </c>
      <c r="G72" s="13" t="s">
        <v>100</v>
      </c>
      <c r="H72" s="14" t="s">
        <v>150</v>
      </c>
      <c r="I72" s="29" t="s">
        <v>1759</v>
      </c>
      <c r="J72" s="32" t="s">
        <v>2</v>
      </c>
      <c r="K72" s="14"/>
      <c r="L72" s="14"/>
      <c r="M72" s="29"/>
    </row>
    <row r="73" spans="1:13" ht="92.4" x14ac:dyDescent="0.3">
      <c r="A73" s="17" t="s">
        <v>1593</v>
      </c>
      <c r="B73" s="5" t="s">
        <v>95</v>
      </c>
      <c r="C73" s="3" t="s">
        <v>1760</v>
      </c>
      <c r="D73" s="11" t="s">
        <v>369</v>
      </c>
      <c r="E73" s="12" t="s">
        <v>370</v>
      </c>
      <c r="F73" s="13" t="s">
        <v>126</v>
      </c>
      <c r="G73" s="13" t="s">
        <v>126</v>
      </c>
      <c r="H73" s="14" t="s">
        <v>150</v>
      </c>
      <c r="I73" s="29"/>
      <c r="J73" s="32" t="s">
        <v>2</v>
      </c>
      <c r="K73" s="14"/>
      <c r="L73" s="14"/>
      <c r="M73" s="29"/>
    </row>
    <row r="74" spans="1:13" ht="39.6" x14ac:dyDescent="0.3">
      <c r="A74" s="17" t="s">
        <v>1593</v>
      </c>
      <c r="B74" s="5" t="s">
        <v>95</v>
      </c>
      <c r="C74" s="3" t="s">
        <v>1761</v>
      </c>
      <c r="D74" s="11" t="s">
        <v>372</v>
      </c>
      <c r="E74" s="12" t="s">
        <v>373</v>
      </c>
      <c r="F74" s="13" t="s">
        <v>100</v>
      </c>
      <c r="G74" s="13" t="s">
        <v>126</v>
      </c>
      <c r="H74" s="14" t="s">
        <v>162</v>
      </c>
      <c r="I74" s="29" t="s">
        <v>1762</v>
      </c>
      <c r="J74" s="32" t="s">
        <v>2</v>
      </c>
      <c r="K74" s="14"/>
      <c r="L74" s="14"/>
      <c r="M74" s="29"/>
    </row>
    <row r="75" spans="1:13" ht="26.4" x14ac:dyDescent="0.3">
      <c r="A75" s="17" t="s">
        <v>1593</v>
      </c>
      <c r="B75" s="5" t="s">
        <v>95</v>
      </c>
      <c r="C75" s="3" t="s">
        <v>1763</v>
      </c>
      <c r="D75" s="11" t="s">
        <v>376</v>
      </c>
      <c r="E75" s="12" t="s">
        <v>377</v>
      </c>
      <c r="F75" s="13" t="s">
        <v>100</v>
      </c>
      <c r="G75" s="13" t="s">
        <v>126</v>
      </c>
      <c r="H75" s="14" t="s">
        <v>121</v>
      </c>
      <c r="I75" s="29" t="s">
        <v>1764</v>
      </c>
      <c r="J75" s="32" t="s">
        <v>2</v>
      </c>
      <c r="K75" s="14"/>
      <c r="L75" s="14"/>
      <c r="M75" s="29"/>
    </row>
    <row r="76" spans="1:13" ht="66" x14ac:dyDescent="0.3">
      <c r="A76" s="17" t="s">
        <v>1593</v>
      </c>
      <c r="B76" s="5" t="s">
        <v>95</v>
      </c>
      <c r="C76" s="3" t="s">
        <v>1765</v>
      </c>
      <c r="D76" s="11" t="s">
        <v>380</v>
      </c>
      <c r="E76" s="12" t="s">
        <v>381</v>
      </c>
      <c r="F76" s="13" t="s">
        <v>100</v>
      </c>
      <c r="G76" s="13" t="s">
        <v>126</v>
      </c>
      <c r="H76" s="14" t="s">
        <v>162</v>
      </c>
      <c r="I76" s="29" t="s">
        <v>1766</v>
      </c>
      <c r="J76" s="32" t="s">
        <v>2</v>
      </c>
      <c r="K76" s="14"/>
      <c r="L76" s="14"/>
      <c r="M76" s="29"/>
    </row>
    <row r="77" spans="1:13" ht="39.6" x14ac:dyDescent="0.3">
      <c r="A77" s="17" t="s">
        <v>1593</v>
      </c>
      <c r="B77" s="5" t="s">
        <v>95</v>
      </c>
      <c r="C77" s="3" t="s">
        <v>1767</v>
      </c>
      <c r="D77" s="11" t="s">
        <v>1768</v>
      </c>
      <c r="E77" s="12" t="s">
        <v>1769</v>
      </c>
      <c r="F77" s="13" t="s">
        <v>126</v>
      </c>
      <c r="G77" s="13" t="s">
        <v>126</v>
      </c>
      <c r="H77" s="14" t="s">
        <v>162</v>
      </c>
      <c r="I77" s="29" t="s">
        <v>1770</v>
      </c>
      <c r="J77" s="32" t="s">
        <v>2</v>
      </c>
      <c r="K77" s="14"/>
      <c r="L77" s="14"/>
      <c r="M77" s="29"/>
    </row>
    <row r="78" spans="1:13" ht="52.8" x14ac:dyDescent="0.3">
      <c r="A78" s="17" t="s">
        <v>1593</v>
      </c>
      <c r="B78" s="5" t="s">
        <v>95</v>
      </c>
      <c r="C78" s="3" t="s">
        <v>1771</v>
      </c>
      <c r="D78" s="11" t="s">
        <v>384</v>
      </c>
      <c r="E78" s="12" t="s">
        <v>385</v>
      </c>
      <c r="F78" s="13" t="s">
        <v>100</v>
      </c>
      <c r="G78" s="13" t="s">
        <v>126</v>
      </c>
      <c r="H78" s="14" t="s">
        <v>162</v>
      </c>
      <c r="I78" s="29" t="s">
        <v>1772</v>
      </c>
      <c r="J78" s="32" t="s">
        <v>2</v>
      </c>
      <c r="K78" s="14"/>
      <c r="L78" s="14"/>
      <c r="M78" s="29"/>
    </row>
    <row r="79" spans="1:13" ht="39.6" x14ac:dyDescent="0.3">
      <c r="A79" s="17" t="s">
        <v>1593</v>
      </c>
      <c r="B79" s="5" t="s">
        <v>95</v>
      </c>
      <c r="C79" s="3" t="s">
        <v>1773</v>
      </c>
      <c r="D79" s="11" t="s">
        <v>498</v>
      </c>
      <c r="E79" s="12" t="s">
        <v>1774</v>
      </c>
      <c r="F79" s="13" t="s">
        <v>100</v>
      </c>
      <c r="G79" s="13" t="s">
        <v>126</v>
      </c>
      <c r="H79" s="14" t="s">
        <v>162</v>
      </c>
      <c r="I79" s="29" t="s">
        <v>1775</v>
      </c>
      <c r="J79" s="32" t="s">
        <v>2</v>
      </c>
      <c r="K79" s="14"/>
      <c r="L79" s="14"/>
      <c r="M79" s="29"/>
    </row>
    <row r="80" spans="1:13" ht="211.2" x14ac:dyDescent="0.3">
      <c r="A80" s="17" t="s">
        <v>1593</v>
      </c>
      <c r="B80" s="5" t="s">
        <v>95</v>
      </c>
      <c r="C80" s="3" t="s">
        <v>1776</v>
      </c>
      <c r="D80" s="11" t="s">
        <v>395</v>
      </c>
      <c r="E80" s="12" t="s">
        <v>1777</v>
      </c>
      <c r="F80" s="13" t="s">
        <v>100</v>
      </c>
      <c r="G80" s="13" t="s">
        <v>126</v>
      </c>
      <c r="H80" s="14" t="s">
        <v>162</v>
      </c>
      <c r="I80" s="29" t="s">
        <v>1778</v>
      </c>
      <c r="J80" s="32" t="s">
        <v>2</v>
      </c>
      <c r="K80" s="14"/>
      <c r="L80" s="14"/>
      <c r="M80" s="29"/>
    </row>
    <row r="81" spans="1:13" ht="26.4" x14ac:dyDescent="0.3">
      <c r="A81" s="17" t="s">
        <v>1593</v>
      </c>
      <c r="B81" s="5" t="s">
        <v>95</v>
      </c>
      <c r="C81" s="3" t="s">
        <v>1779</v>
      </c>
      <c r="D81" s="11" t="s">
        <v>402</v>
      </c>
      <c r="E81" s="12" t="s">
        <v>403</v>
      </c>
      <c r="F81" s="13" t="s">
        <v>126</v>
      </c>
      <c r="G81" s="13" t="s">
        <v>126</v>
      </c>
      <c r="H81" s="14" t="s">
        <v>404</v>
      </c>
      <c r="I81" s="29"/>
      <c r="J81" s="32" t="s">
        <v>2</v>
      </c>
      <c r="K81" s="14"/>
      <c r="L81" s="14"/>
      <c r="M81" s="29"/>
    </row>
    <row r="82" spans="1:13" ht="52.8" x14ac:dyDescent="0.3">
      <c r="A82" s="17" t="s">
        <v>1593</v>
      </c>
      <c r="B82" s="5" t="s">
        <v>95</v>
      </c>
      <c r="C82" s="3" t="s">
        <v>1780</v>
      </c>
      <c r="D82" s="11" t="s">
        <v>406</v>
      </c>
      <c r="E82" s="12" t="s">
        <v>407</v>
      </c>
      <c r="F82" s="13" t="s">
        <v>126</v>
      </c>
      <c r="G82" s="13" t="s">
        <v>126</v>
      </c>
      <c r="H82" s="14" t="s">
        <v>408</v>
      </c>
      <c r="I82" s="29"/>
      <c r="J82" s="32" t="s">
        <v>2</v>
      </c>
      <c r="K82" s="14"/>
      <c r="L82" s="14"/>
      <c r="M82" s="29"/>
    </row>
    <row r="83" spans="1:13" ht="26.4" x14ac:dyDescent="0.3">
      <c r="A83" s="17" t="s">
        <v>1593</v>
      </c>
      <c r="B83" s="5" t="s">
        <v>95</v>
      </c>
      <c r="C83" s="3" t="s">
        <v>1781</v>
      </c>
      <c r="D83" s="11" t="s">
        <v>410</v>
      </c>
      <c r="E83" s="12" t="s">
        <v>411</v>
      </c>
      <c r="F83" s="13" t="s">
        <v>126</v>
      </c>
      <c r="G83" s="13" t="s">
        <v>126</v>
      </c>
      <c r="H83" s="14" t="s">
        <v>412</v>
      </c>
      <c r="I83" s="29"/>
      <c r="J83" s="32" t="s">
        <v>2</v>
      </c>
      <c r="K83" s="14"/>
      <c r="L83" s="14"/>
      <c r="M83" s="29"/>
    </row>
    <row r="84" spans="1:13" ht="26.4" x14ac:dyDescent="0.3">
      <c r="A84" s="17" t="s">
        <v>1593</v>
      </c>
      <c r="B84" s="5" t="s">
        <v>95</v>
      </c>
      <c r="C84" s="3" t="s">
        <v>1782</v>
      </c>
      <c r="D84" s="11" t="s">
        <v>414</v>
      </c>
      <c r="E84" s="12" t="s">
        <v>415</v>
      </c>
      <c r="F84" s="13" t="s">
        <v>100</v>
      </c>
      <c r="G84" s="13" t="s">
        <v>100</v>
      </c>
      <c r="H84" s="14" t="s">
        <v>404</v>
      </c>
      <c r="I84" s="29"/>
      <c r="J84" s="32" t="s">
        <v>2</v>
      </c>
      <c r="K84" s="14"/>
      <c r="L84" s="14"/>
      <c r="M84" s="29"/>
    </row>
    <row r="85" spans="1:13" ht="26.4" x14ac:dyDescent="0.3">
      <c r="A85" s="17" t="s">
        <v>1593</v>
      </c>
      <c r="B85" s="5" t="s">
        <v>95</v>
      </c>
      <c r="C85" s="3" t="s">
        <v>1783</v>
      </c>
      <c r="D85" s="11" t="s">
        <v>417</v>
      </c>
      <c r="E85" s="12" t="s">
        <v>418</v>
      </c>
      <c r="F85" s="13" t="s">
        <v>100</v>
      </c>
      <c r="G85" s="13" t="s">
        <v>100</v>
      </c>
      <c r="H85" s="14" t="s">
        <v>408</v>
      </c>
      <c r="I85" s="29"/>
      <c r="J85" s="32" t="s">
        <v>2</v>
      </c>
      <c r="K85" s="14"/>
      <c r="L85" s="14"/>
      <c r="M85" s="29"/>
    </row>
    <row r="86" spans="1:13" ht="26.4" x14ac:dyDescent="0.3">
      <c r="A86" s="17" t="s">
        <v>1593</v>
      </c>
      <c r="B86" s="5" t="s">
        <v>95</v>
      </c>
      <c r="C86" s="3" t="s">
        <v>1784</v>
      </c>
      <c r="D86" s="11" t="s">
        <v>420</v>
      </c>
      <c r="E86" s="12" t="s">
        <v>421</v>
      </c>
      <c r="F86" s="13" t="s">
        <v>100</v>
      </c>
      <c r="G86" s="13" t="s">
        <v>100</v>
      </c>
      <c r="H86" s="14" t="s">
        <v>412</v>
      </c>
      <c r="I86" s="29"/>
      <c r="J86" s="32" t="s">
        <v>2</v>
      </c>
      <c r="K86" s="14"/>
      <c r="L86" s="14"/>
      <c r="M86" s="29"/>
    </row>
    <row r="87" spans="1:13" ht="79.2" x14ac:dyDescent="0.3">
      <c r="B87" s="5" t="s">
        <v>95</v>
      </c>
      <c r="C87" s="3" t="s">
        <v>1785</v>
      </c>
      <c r="D87" s="11" t="s">
        <v>1786</v>
      </c>
      <c r="E87" s="12" t="s">
        <v>1787</v>
      </c>
      <c r="F87" s="13" t="s">
        <v>126</v>
      </c>
      <c r="G87" s="13" t="s">
        <v>100</v>
      </c>
      <c r="H87" s="14" t="s">
        <v>1788</v>
      </c>
      <c r="I87" s="29"/>
      <c r="J87" s="32" t="s">
        <v>8</v>
      </c>
      <c r="K87" s="14" t="s">
        <v>1789</v>
      </c>
      <c r="L87" s="14"/>
      <c r="M87" s="29"/>
    </row>
    <row r="88" spans="1:13" ht="52.8" x14ac:dyDescent="0.3">
      <c r="B88" s="5" t="s">
        <v>95</v>
      </c>
      <c r="C88" s="3" t="s">
        <v>1790</v>
      </c>
      <c r="D88" s="11" t="s">
        <v>1791</v>
      </c>
      <c r="E88" s="12" t="s">
        <v>1792</v>
      </c>
      <c r="F88" s="13" t="s">
        <v>126</v>
      </c>
      <c r="G88" s="13" t="s">
        <v>126</v>
      </c>
      <c r="H88" s="14" t="s">
        <v>1788</v>
      </c>
      <c r="I88" s="29"/>
      <c r="J88" s="32" t="s">
        <v>8</v>
      </c>
      <c r="K88" s="14" t="s">
        <v>1793</v>
      </c>
      <c r="L88" s="14"/>
      <c r="M88" s="29"/>
    </row>
    <row r="89" spans="1:13" ht="52.8" x14ac:dyDescent="0.3">
      <c r="B89" s="5" t="s">
        <v>95</v>
      </c>
      <c r="C89" s="3" t="s">
        <v>1794</v>
      </c>
      <c r="D89" s="11" t="s">
        <v>1795</v>
      </c>
      <c r="E89" s="12" t="s">
        <v>1796</v>
      </c>
      <c r="F89" s="13" t="s">
        <v>126</v>
      </c>
      <c r="G89" s="13" t="s">
        <v>126</v>
      </c>
      <c r="H89" s="14" t="s">
        <v>199</v>
      </c>
      <c r="I89" s="29"/>
      <c r="J89" s="32" t="s">
        <v>8</v>
      </c>
      <c r="K89" s="14" t="s">
        <v>1797</v>
      </c>
      <c r="L89" s="14"/>
      <c r="M89" s="29"/>
    </row>
    <row r="90" spans="1:13" ht="26.4" x14ac:dyDescent="0.3">
      <c r="B90" s="5" t="s">
        <v>95</v>
      </c>
      <c r="C90" s="3" t="s">
        <v>1798</v>
      </c>
      <c r="D90" s="11" t="s">
        <v>1799</v>
      </c>
      <c r="E90" s="12" t="s">
        <v>1800</v>
      </c>
      <c r="F90" s="13" t="s">
        <v>126</v>
      </c>
      <c r="G90" s="13" t="s">
        <v>126</v>
      </c>
      <c r="H90" s="14" t="s">
        <v>199</v>
      </c>
      <c r="I90" s="29"/>
      <c r="J90" s="32" t="s">
        <v>8</v>
      </c>
      <c r="K90" s="14" t="s">
        <v>1793</v>
      </c>
      <c r="L90" s="14"/>
      <c r="M90" s="29"/>
    </row>
    <row r="91" spans="1:13" ht="26.4" x14ac:dyDescent="0.3">
      <c r="B91" s="5" t="s">
        <v>95</v>
      </c>
      <c r="C91" s="3" t="s">
        <v>1801</v>
      </c>
      <c r="D91" s="11" t="s">
        <v>1802</v>
      </c>
      <c r="E91" s="12" t="s">
        <v>1803</v>
      </c>
      <c r="F91" s="13" t="s">
        <v>126</v>
      </c>
      <c r="G91" s="13" t="s">
        <v>126</v>
      </c>
      <c r="H91" s="14" t="s">
        <v>199</v>
      </c>
      <c r="I91" s="29"/>
      <c r="J91" s="32" t="s">
        <v>8</v>
      </c>
      <c r="K91" s="14" t="s">
        <v>1793</v>
      </c>
      <c r="L91" s="14"/>
      <c r="M91" s="29"/>
    </row>
    <row r="92" spans="1:13" s="53" customFormat="1" ht="66" x14ac:dyDescent="0.3">
      <c r="B92" s="54" t="s">
        <v>95</v>
      </c>
      <c r="C92" s="3" t="s">
        <v>1804</v>
      </c>
      <c r="D92" s="55" t="s">
        <v>1805</v>
      </c>
      <c r="E92" s="24" t="s">
        <v>1806</v>
      </c>
      <c r="F92" s="13" t="s">
        <v>126</v>
      </c>
      <c r="G92" s="13" t="s">
        <v>126</v>
      </c>
      <c r="H92" s="14" t="s">
        <v>1788</v>
      </c>
      <c r="I92" s="56"/>
      <c r="J92" s="57" t="s">
        <v>8</v>
      </c>
      <c r="K92" s="14" t="s">
        <v>1807</v>
      </c>
      <c r="L92" s="58"/>
      <c r="M92" s="56"/>
    </row>
  </sheetData>
  <autoFilter ref="A1:I86" xr:uid="{5E6CC35B-CC37-480F-832C-7B1C43DD0481}"/>
  <conditionalFormatting sqref="J1:J2">
    <cfRule type="cellIs" dxfId="164" priority="19" operator="equal">
      <formula>"Include"</formula>
    </cfRule>
    <cfRule type="cellIs" dxfId="163" priority="20" operator="equal">
      <formula>"Remove"</formula>
    </cfRule>
  </conditionalFormatting>
  <conditionalFormatting sqref="J2">
    <cfRule type="cellIs" dxfId="162" priority="23" operator="equal">
      <formula>"Amend"</formula>
    </cfRule>
    <cfRule type="containsText" dxfId="161" priority="24" operator="containsText" text="remain">
      <formula>NOT(ISERROR(SEARCH("remain",J2)))</formula>
    </cfRule>
  </conditionalFormatting>
  <conditionalFormatting sqref="J3:J92">
    <cfRule type="containsText" dxfId="160" priority="1" operator="containsText" text="Include">
      <formula>NOT(ISERROR(SEARCH("Include",J3)))</formula>
    </cfRule>
    <cfRule type="containsText" dxfId="159" priority="2" operator="containsText" text="Remove">
      <formula>NOT(ISERROR(SEARCH("Remove",J3)))</formula>
    </cfRule>
    <cfRule type="containsText" dxfId="158" priority="3" operator="containsText" text="Amend">
      <formula>NOT(ISERROR(SEARCH("Amend",J3)))</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9BE68-A2D7-4123-B034-BF8D984EC49C}">
  <sheetPr codeName="Sheet7">
    <tabColor rgb="FF92D050"/>
  </sheetPr>
  <dimension ref="A1:M71"/>
  <sheetViews>
    <sheetView zoomScale="70" zoomScaleNormal="70" workbookViewId="0"/>
  </sheetViews>
  <sheetFormatPr baseColWidth="10" defaultColWidth="9.109375" defaultRowHeight="14.4" x14ac:dyDescent="0.3"/>
  <cols>
    <col min="1" max="1" width="30.5546875" customWidth="1"/>
    <col min="2" max="2" width="28.6640625" customWidth="1"/>
    <col min="3" max="3" width="10.5546875" customWidth="1"/>
    <col min="4" max="4" width="20" customWidth="1"/>
    <col min="5" max="5" width="103.5546875" customWidth="1"/>
    <col min="6" max="6" width="10.88671875" customWidth="1"/>
    <col min="7" max="7" width="11" customWidth="1"/>
    <col min="8" max="8" width="21.5546875" customWidth="1"/>
    <col min="9" max="9" width="16.6640625" customWidth="1"/>
    <col min="10" max="10" width="21.88671875" style="1" bestFit="1" customWidth="1"/>
    <col min="11" max="11" width="100.6640625" style="1" customWidth="1"/>
    <col min="12" max="12" width="15.33203125" style="1" customWidth="1"/>
    <col min="13" max="13" width="100.6640625" style="1" customWidth="1"/>
  </cols>
  <sheetData>
    <row r="1" spans="1:13" ht="52.8" x14ac:dyDescent="0.3">
      <c r="A1" s="2" t="s">
        <v>508</v>
      </c>
      <c r="B1" s="2" t="s">
        <v>82</v>
      </c>
      <c r="C1" s="3" t="s">
        <v>83</v>
      </c>
      <c r="D1" s="2" t="s">
        <v>84</v>
      </c>
      <c r="E1" s="2" t="s">
        <v>85</v>
      </c>
      <c r="F1" s="2" t="s">
        <v>86</v>
      </c>
      <c r="G1" s="2" t="s">
        <v>87</v>
      </c>
      <c r="H1" s="2" t="s">
        <v>88</v>
      </c>
      <c r="I1" s="27" t="s">
        <v>89</v>
      </c>
      <c r="J1" s="30" t="s">
        <v>90</v>
      </c>
      <c r="K1" s="26" t="s">
        <v>91</v>
      </c>
      <c r="L1" s="26" t="s">
        <v>92</v>
      </c>
      <c r="M1" s="26" t="s">
        <v>93</v>
      </c>
    </row>
    <row r="2" spans="1:13" ht="26.4" x14ac:dyDescent="0.3">
      <c r="A2" s="18" t="s">
        <v>1808</v>
      </c>
      <c r="B2" s="5" t="s">
        <v>95</v>
      </c>
      <c r="C2" s="6" t="s">
        <v>95</v>
      </c>
      <c r="D2" s="7"/>
      <c r="E2" s="8"/>
      <c r="F2" s="9" t="s">
        <v>96</v>
      </c>
      <c r="G2" s="9" t="s">
        <v>96</v>
      </c>
      <c r="H2" s="7"/>
      <c r="I2" s="28"/>
      <c r="J2" s="31"/>
      <c r="K2" s="10"/>
      <c r="L2" s="10"/>
      <c r="M2" s="10"/>
    </row>
    <row r="3" spans="1:13" ht="26.4" x14ac:dyDescent="0.3">
      <c r="A3" s="18" t="s">
        <v>1808</v>
      </c>
      <c r="B3" s="5" t="s">
        <v>95</v>
      </c>
      <c r="C3" s="3" t="s">
        <v>1809</v>
      </c>
      <c r="D3" s="11" t="s">
        <v>98</v>
      </c>
      <c r="E3" s="12" t="s">
        <v>99</v>
      </c>
      <c r="F3" s="13" t="s">
        <v>100</v>
      </c>
      <c r="G3" s="13" t="s">
        <v>100</v>
      </c>
      <c r="H3" s="14" t="s">
        <v>101</v>
      </c>
      <c r="I3" s="29" t="s">
        <v>1810</v>
      </c>
      <c r="J3" s="32" t="s">
        <v>2</v>
      </c>
      <c r="K3" s="14"/>
      <c r="L3" s="14"/>
      <c r="M3" s="14"/>
    </row>
    <row r="4" spans="1:13" ht="26.4" x14ac:dyDescent="0.3">
      <c r="A4" s="18" t="s">
        <v>1808</v>
      </c>
      <c r="B4" s="5" t="s">
        <v>95</v>
      </c>
      <c r="C4" s="3" t="s">
        <v>1811</v>
      </c>
      <c r="D4" s="11" t="s">
        <v>104</v>
      </c>
      <c r="E4" s="12" t="s">
        <v>513</v>
      </c>
      <c r="F4" s="13" t="s">
        <v>100</v>
      </c>
      <c r="G4" s="13" t="s">
        <v>100</v>
      </c>
      <c r="H4" s="14" t="s">
        <v>106</v>
      </c>
      <c r="I4" s="29" t="s">
        <v>1812</v>
      </c>
      <c r="J4" s="32" t="s">
        <v>4</v>
      </c>
      <c r="K4" s="14" t="s">
        <v>1813</v>
      </c>
      <c r="L4" s="14"/>
      <c r="M4" s="14"/>
    </row>
    <row r="5" spans="1:13" ht="26.4" x14ac:dyDescent="0.3">
      <c r="A5" s="18" t="s">
        <v>1808</v>
      </c>
      <c r="B5" s="5" t="s">
        <v>95</v>
      </c>
      <c r="C5" s="3" t="s">
        <v>1814</v>
      </c>
      <c r="D5" s="11" t="s">
        <v>109</v>
      </c>
      <c r="E5" s="12" t="s">
        <v>1815</v>
      </c>
      <c r="F5" s="13" t="s">
        <v>100</v>
      </c>
      <c r="G5" s="13" t="s">
        <v>100</v>
      </c>
      <c r="H5" s="14" t="s">
        <v>106</v>
      </c>
      <c r="I5" s="29" t="s">
        <v>1812</v>
      </c>
      <c r="J5" s="32" t="s">
        <v>4</v>
      </c>
      <c r="K5" s="14" t="s">
        <v>1813</v>
      </c>
      <c r="L5" s="14"/>
      <c r="M5" s="14"/>
    </row>
    <row r="6" spans="1:13" ht="26.4" x14ac:dyDescent="0.3">
      <c r="A6" s="18" t="s">
        <v>1808</v>
      </c>
      <c r="B6" s="5" t="s">
        <v>95</v>
      </c>
      <c r="C6" s="3" t="s">
        <v>1816</v>
      </c>
      <c r="D6" s="11" t="s">
        <v>112</v>
      </c>
      <c r="E6" s="12" t="s">
        <v>113</v>
      </c>
      <c r="F6" s="13" t="s">
        <v>100</v>
      </c>
      <c r="G6" s="13" t="s">
        <v>100</v>
      </c>
      <c r="H6" s="14" t="s">
        <v>106</v>
      </c>
      <c r="I6" s="29" t="s">
        <v>1817</v>
      </c>
      <c r="J6" s="32" t="s">
        <v>4</v>
      </c>
      <c r="K6" s="14" t="s">
        <v>1818</v>
      </c>
      <c r="L6" s="14"/>
      <c r="M6" s="14"/>
    </row>
    <row r="7" spans="1:13" ht="26.4" x14ac:dyDescent="0.3">
      <c r="A7" s="18" t="s">
        <v>1808</v>
      </c>
      <c r="B7" s="5" t="s">
        <v>95</v>
      </c>
      <c r="C7" s="3" t="s">
        <v>1819</v>
      </c>
      <c r="D7" s="11" t="s">
        <v>116</v>
      </c>
      <c r="E7" s="12" t="s">
        <v>1820</v>
      </c>
      <c r="F7" s="13" t="s">
        <v>100</v>
      </c>
      <c r="G7" s="13" t="s">
        <v>100</v>
      </c>
      <c r="H7" s="14" t="s">
        <v>106</v>
      </c>
      <c r="I7" s="29" t="s">
        <v>1817</v>
      </c>
      <c r="J7" s="32" t="s">
        <v>4</v>
      </c>
      <c r="K7" s="14" t="s">
        <v>1818</v>
      </c>
      <c r="L7" s="14"/>
      <c r="M7" s="14"/>
    </row>
    <row r="8" spans="1:13" ht="26.4" x14ac:dyDescent="0.3">
      <c r="A8" s="18" t="s">
        <v>1808</v>
      </c>
      <c r="B8" s="5" t="s">
        <v>95</v>
      </c>
      <c r="C8" s="3" t="s">
        <v>1821</v>
      </c>
      <c r="D8" s="11" t="s">
        <v>119</v>
      </c>
      <c r="E8" s="12" t="s">
        <v>120</v>
      </c>
      <c r="F8" s="13" t="s">
        <v>100</v>
      </c>
      <c r="G8" s="13" t="s">
        <v>100</v>
      </c>
      <c r="H8" s="14" t="s">
        <v>121</v>
      </c>
      <c r="I8" s="29" t="s">
        <v>1822</v>
      </c>
      <c r="J8" s="32" t="s">
        <v>2</v>
      </c>
      <c r="K8" s="14"/>
      <c r="L8" s="14"/>
      <c r="M8" s="14"/>
    </row>
    <row r="9" spans="1:13" ht="39.6" x14ac:dyDescent="0.3">
      <c r="A9" s="18" t="s">
        <v>1808</v>
      </c>
      <c r="B9" s="5" t="s">
        <v>95</v>
      </c>
      <c r="C9" s="3" t="s">
        <v>1823</v>
      </c>
      <c r="D9" s="11" t="s">
        <v>124</v>
      </c>
      <c r="E9" s="12" t="s">
        <v>524</v>
      </c>
      <c r="F9" s="13" t="s">
        <v>100</v>
      </c>
      <c r="G9" s="13" t="s">
        <v>126</v>
      </c>
      <c r="H9" s="14" t="s">
        <v>121</v>
      </c>
      <c r="I9" s="29" t="s">
        <v>1824</v>
      </c>
      <c r="J9" s="32" t="s">
        <v>2</v>
      </c>
      <c r="K9" s="14"/>
      <c r="L9" s="14"/>
      <c r="M9" s="14"/>
    </row>
    <row r="10" spans="1:13" ht="26.4" x14ac:dyDescent="0.3">
      <c r="A10" s="18" t="s">
        <v>1808</v>
      </c>
      <c r="B10" s="5" t="s">
        <v>95</v>
      </c>
      <c r="C10" s="3" t="s">
        <v>1825</v>
      </c>
      <c r="D10" s="11" t="s">
        <v>128</v>
      </c>
      <c r="E10" s="12" t="s">
        <v>129</v>
      </c>
      <c r="F10" s="13" t="s">
        <v>100</v>
      </c>
      <c r="G10" s="13" t="s">
        <v>126</v>
      </c>
      <c r="H10" s="14" t="s">
        <v>121</v>
      </c>
      <c r="I10" s="29"/>
      <c r="J10" s="32" t="s">
        <v>2</v>
      </c>
      <c r="K10" s="14"/>
      <c r="L10" s="14"/>
      <c r="M10" s="14"/>
    </row>
    <row r="11" spans="1:13" ht="26.4" x14ac:dyDescent="0.3">
      <c r="A11" s="18" t="s">
        <v>1808</v>
      </c>
      <c r="B11" s="5" t="s">
        <v>95</v>
      </c>
      <c r="C11" s="3" t="s">
        <v>1826</v>
      </c>
      <c r="D11" s="11" t="s">
        <v>131</v>
      </c>
      <c r="E11" s="12" t="s">
        <v>132</v>
      </c>
      <c r="F11" s="13" t="s">
        <v>100</v>
      </c>
      <c r="G11" s="13" t="s">
        <v>126</v>
      </c>
      <c r="H11" s="14" t="s">
        <v>121</v>
      </c>
      <c r="I11" s="29" t="s">
        <v>1827</v>
      </c>
      <c r="J11" s="32" t="s">
        <v>2</v>
      </c>
      <c r="K11" s="14"/>
      <c r="L11" s="14"/>
      <c r="M11" s="14"/>
    </row>
    <row r="12" spans="1:13" ht="39.6" x14ac:dyDescent="0.3">
      <c r="A12" s="18" t="s">
        <v>1808</v>
      </c>
      <c r="B12" s="5" t="s">
        <v>95</v>
      </c>
      <c r="C12" s="3" t="s">
        <v>1828</v>
      </c>
      <c r="D12" s="11" t="s">
        <v>140</v>
      </c>
      <c r="E12" s="12" t="s">
        <v>141</v>
      </c>
      <c r="F12" s="13" t="s">
        <v>126</v>
      </c>
      <c r="G12" s="13" t="s">
        <v>100</v>
      </c>
      <c r="H12" s="14" t="s">
        <v>142</v>
      </c>
      <c r="I12" s="29" t="s">
        <v>1829</v>
      </c>
      <c r="J12" s="32" t="s">
        <v>4</v>
      </c>
      <c r="K12" s="14" t="s">
        <v>530</v>
      </c>
      <c r="L12" s="14"/>
      <c r="M12" s="14"/>
    </row>
    <row r="13" spans="1:13" ht="79.2" x14ac:dyDescent="0.3">
      <c r="A13" s="18" t="s">
        <v>1808</v>
      </c>
      <c r="B13" s="5" t="s">
        <v>95</v>
      </c>
      <c r="C13" s="3" t="s">
        <v>1830</v>
      </c>
      <c r="D13" s="11" t="s">
        <v>144</v>
      </c>
      <c r="E13" s="12" t="s">
        <v>145</v>
      </c>
      <c r="F13" s="13" t="s">
        <v>126</v>
      </c>
      <c r="G13" s="13" t="s">
        <v>100</v>
      </c>
      <c r="H13" s="13" t="s">
        <v>146</v>
      </c>
      <c r="I13" s="29"/>
      <c r="J13" s="32" t="s">
        <v>4</v>
      </c>
      <c r="K13" s="14" t="s">
        <v>530</v>
      </c>
      <c r="L13" s="14"/>
      <c r="M13" s="14"/>
    </row>
    <row r="14" spans="1:13" ht="158.4" x14ac:dyDescent="0.3">
      <c r="A14" s="18" t="s">
        <v>1808</v>
      </c>
      <c r="B14" s="5" t="s">
        <v>95</v>
      </c>
      <c r="C14" s="3" t="s">
        <v>1831</v>
      </c>
      <c r="D14" s="11" t="s">
        <v>148</v>
      </c>
      <c r="E14" s="12" t="s">
        <v>149</v>
      </c>
      <c r="F14" s="13" t="s">
        <v>126</v>
      </c>
      <c r="G14" s="13" t="s">
        <v>100</v>
      </c>
      <c r="H14" s="14" t="s">
        <v>150</v>
      </c>
      <c r="I14" s="29" t="s">
        <v>1832</v>
      </c>
      <c r="J14" s="32" t="s">
        <v>2</v>
      </c>
      <c r="K14" s="14"/>
      <c r="L14" s="14"/>
      <c r="M14" s="14"/>
    </row>
    <row r="15" spans="1:13" ht="277.2" x14ac:dyDescent="0.3">
      <c r="A15" s="18" t="s">
        <v>1808</v>
      </c>
      <c r="B15" s="5" t="s">
        <v>95</v>
      </c>
      <c r="C15" s="3" t="s">
        <v>1833</v>
      </c>
      <c r="D15" s="11" t="s">
        <v>153</v>
      </c>
      <c r="E15" s="12" t="s">
        <v>154</v>
      </c>
      <c r="F15" s="13" t="s">
        <v>100</v>
      </c>
      <c r="G15" s="13" t="s">
        <v>126</v>
      </c>
      <c r="H15" s="14" t="s">
        <v>137</v>
      </c>
      <c r="I15" s="29"/>
      <c r="J15" s="32" t="s">
        <v>2</v>
      </c>
      <c r="K15" s="14"/>
      <c r="L15" s="14"/>
      <c r="M15" s="14"/>
    </row>
    <row r="16" spans="1:13" ht="132" x14ac:dyDescent="0.3">
      <c r="A16" s="18" t="s">
        <v>1808</v>
      </c>
      <c r="B16" s="5" t="s">
        <v>95</v>
      </c>
      <c r="C16" s="3" t="s">
        <v>1834</v>
      </c>
      <c r="D16" s="11" t="s">
        <v>156</v>
      </c>
      <c r="E16" s="12" t="s">
        <v>157</v>
      </c>
      <c r="F16" s="13" t="s">
        <v>126</v>
      </c>
      <c r="G16" s="13" t="s">
        <v>100</v>
      </c>
      <c r="H16" s="14" t="s">
        <v>150</v>
      </c>
      <c r="I16" s="29" t="s">
        <v>1835</v>
      </c>
      <c r="J16" s="32" t="s">
        <v>2</v>
      </c>
      <c r="K16" s="14"/>
      <c r="L16" s="14"/>
      <c r="M16" s="14"/>
    </row>
    <row r="17" spans="1:13" ht="52.8" x14ac:dyDescent="0.3">
      <c r="A17" s="18" t="s">
        <v>1808</v>
      </c>
      <c r="B17" s="5" t="s">
        <v>95</v>
      </c>
      <c r="C17" s="3" t="s">
        <v>1836</v>
      </c>
      <c r="D17" s="11" t="s">
        <v>160</v>
      </c>
      <c r="E17" s="12" t="s">
        <v>161</v>
      </c>
      <c r="F17" s="13" t="s">
        <v>126</v>
      </c>
      <c r="G17" s="13" t="s">
        <v>100</v>
      </c>
      <c r="H17" s="14" t="s">
        <v>162</v>
      </c>
      <c r="I17" s="29" t="s">
        <v>1837</v>
      </c>
      <c r="J17" s="32" t="s">
        <v>2</v>
      </c>
      <c r="K17" s="14"/>
      <c r="L17" s="14"/>
      <c r="M17" s="14"/>
    </row>
    <row r="18" spans="1:13" ht="158.4" x14ac:dyDescent="0.3">
      <c r="A18" s="18" t="s">
        <v>1808</v>
      </c>
      <c r="B18" s="5" t="s">
        <v>95</v>
      </c>
      <c r="C18" s="3" t="s">
        <v>1838</v>
      </c>
      <c r="D18" s="11" t="s">
        <v>165</v>
      </c>
      <c r="E18" s="12" t="s">
        <v>1839</v>
      </c>
      <c r="F18" s="13" t="s">
        <v>126</v>
      </c>
      <c r="G18" s="13" t="s">
        <v>100</v>
      </c>
      <c r="H18" s="14" t="s">
        <v>150</v>
      </c>
      <c r="I18" s="29"/>
      <c r="J18" s="32" t="s">
        <v>2</v>
      </c>
      <c r="K18" s="14"/>
      <c r="L18" s="14"/>
      <c r="M18" s="14"/>
    </row>
    <row r="19" spans="1:13" ht="26.4" x14ac:dyDescent="0.3">
      <c r="A19" s="18" t="s">
        <v>1808</v>
      </c>
      <c r="B19" s="5" t="s">
        <v>95</v>
      </c>
      <c r="C19" s="3" t="s">
        <v>1840</v>
      </c>
      <c r="D19" s="11" t="s">
        <v>168</v>
      </c>
      <c r="E19" s="12" t="s">
        <v>169</v>
      </c>
      <c r="F19" s="13" t="s">
        <v>126</v>
      </c>
      <c r="G19" s="13" t="s">
        <v>100</v>
      </c>
      <c r="H19" s="14" t="s">
        <v>170</v>
      </c>
      <c r="I19" s="29" t="s">
        <v>1841</v>
      </c>
      <c r="J19" s="32" t="s">
        <v>2</v>
      </c>
      <c r="K19" s="14"/>
      <c r="L19" s="14"/>
      <c r="M19" s="14"/>
    </row>
    <row r="20" spans="1:13" ht="105.6" x14ac:dyDescent="0.3">
      <c r="A20" s="18" t="s">
        <v>1808</v>
      </c>
      <c r="B20" s="5" t="s">
        <v>95</v>
      </c>
      <c r="C20" s="3" t="s">
        <v>1842</v>
      </c>
      <c r="D20" s="11" t="s">
        <v>172</v>
      </c>
      <c r="E20" s="12" t="s">
        <v>173</v>
      </c>
      <c r="F20" s="13" t="s">
        <v>126</v>
      </c>
      <c r="G20" s="13" t="s">
        <v>100</v>
      </c>
      <c r="H20" s="14" t="s">
        <v>150</v>
      </c>
      <c r="I20" s="29" t="s">
        <v>1843</v>
      </c>
      <c r="J20" s="32" t="s">
        <v>2</v>
      </c>
      <c r="K20" s="14"/>
      <c r="L20" s="14"/>
      <c r="M20" s="14"/>
    </row>
    <row r="21" spans="1:13" ht="26.4" x14ac:dyDescent="0.3">
      <c r="A21" s="18" t="s">
        <v>1808</v>
      </c>
      <c r="B21" s="5" t="s">
        <v>95</v>
      </c>
      <c r="C21" s="3" t="s">
        <v>1844</v>
      </c>
      <c r="D21" s="11" t="s">
        <v>1845</v>
      </c>
      <c r="E21" s="12" t="s">
        <v>1846</v>
      </c>
      <c r="F21" s="13" t="s">
        <v>126</v>
      </c>
      <c r="G21" s="13" t="s">
        <v>100</v>
      </c>
      <c r="H21" s="14" t="s">
        <v>137</v>
      </c>
      <c r="I21" s="29"/>
      <c r="J21" s="32" t="s">
        <v>2</v>
      </c>
      <c r="K21" s="14"/>
      <c r="L21" s="14"/>
      <c r="M21" s="14"/>
    </row>
    <row r="22" spans="1:13" ht="26.4" x14ac:dyDescent="0.3">
      <c r="A22" s="18" t="s">
        <v>1808</v>
      </c>
      <c r="B22" s="5" t="s">
        <v>95</v>
      </c>
      <c r="C22" s="3" t="s">
        <v>1847</v>
      </c>
      <c r="D22" s="11" t="s">
        <v>184</v>
      </c>
      <c r="E22" s="12" t="s">
        <v>185</v>
      </c>
      <c r="F22" s="13" t="s">
        <v>126</v>
      </c>
      <c r="G22" s="13" t="s">
        <v>126</v>
      </c>
      <c r="H22" s="14" t="s">
        <v>186</v>
      </c>
      <c r="I22" s="29"/>
      <c r="J22" s="32" t="s">
        <v>2</v>
      </c>
      <c r="K22" s="14"/>
      <c r="L22" s="14"/>
      <c r="M22" s="14"/>
    </row>
    <row r="23" spans="1:13" ht="26.4" x14ac:dyDescent="0.3">
      <c r="A23" s="18" t="s">
        <v>1808</v>
      </c>
      <c r="B23" s="5" t="s">
        <v>95</v>
      </c>
      <c r="C23" s="3" t="s">
        <v>1848</v>
      </c>
      <c r="D23" s="11" t="s">
        <v>189</v>
      </c>
      <c r="E23" s="12" t="s">
        <v>190</v>
      </c>
      <c r="F23" s="13" t="s">
        <v>126</v>
      </c>
      <c r="G23" s="13" t="s">
        <v>100</v>
      </c>
      <c r="H23" s="14" t="s">
        <v>121</v>
      </c>
      <c r="I23" s="29" t="s">
        <v>1849</v>
      </c>
      <c r="J23" s="32" t="s">
        <v>2</v>
      </c>
      <c r="K23" s="14"/>
      <c r="L23" s="14"/>
      <c r="M23" s="14"/>
    </row>
    <row r="24" spans="1:13" ht="26.4" x14ac:dyDescent="0.3">
      <c r="A24" s="18" t="s">
        <v>1808</v>
      </c>
      <c r="B24" s="5" t="s">
        <v>95</v>
      </c>
      <c r="C24" s="3" t="s">
        <v>1850</v>
      </c>
      <c r="D24" s="11" t="s">
        <v>193</v>
      </c>
      <c r="E24" s="12" t="s">
        <v>194</v>
      </c>
      <c r="F24" s="13" t="s">
        <v>100</v>
      </c>
      <c r="G24" s="13" t="s">
        <v>126</v>
      </c>
      <c r="H24" s="14" t="s">
        <v>121</v>
      </c>
      <c r="I24" s="29" t="s">
        <v>1851</v>
      </c>
      <c r="J24" s="32" t="s">
        <v>2</v>
      </c>
      <c r="K24" s="14"/>
      <c r="L24" s="14"/>
      <c r="M24" s="14"/>
    </row>
    <row r="25" spans="1:13" ht="26.4" x14ac:dyDescent="0.3">
      <c r="A25" s="18" t="s">
        <v>1808</v>
      </c>
      <c r="B25" s="5" t="s">
        <v>95</v>
      </c>
      <c r="C25" s="3" t="s">
        <v>1852</v>
      </c>
      <c r="D25" s="11" t="s">
        <v>197</v>
      </c>
      <c r="E25" s="12" t="s">
        <v>198</v>
      </c>
      <c r="F25" s="13" t="s">
        <v>126</v>
      </c>
      <c r="G25" s="13" t="s">
        <v>126</v>
      </c>
      <c r="H25" s="14" t="s">
        <v>199</v>
      </c>
      <c r="I25" s="29" t="s">
        <v>1853</v>
      </c>
      <c r="J25" s="32" t="s">
        <v>2</v>
      </c>
      <c r="K25" s="14"/>
      <c r="L25" s="14"/>
      <c r="M25" s="14"/>
    </row>
    <row r="26" spans="1:13" ht="158.4" x14ac:dyDescent="0.3">
      <c r="A26" s="18" t="s">
        <v>1808</v>
      </c>
      <c r="B26" s="5" t="s">
        <v>95</v>
      </c>
      <c r="C26" s="3" t="s">
        <v>1854</v>
      </c>
      <c r="D26" s="11" t="s">
        <v>202</v>
      </c>
      <c r="E26" s="12" t="s">
        <v>1855</v>
      </c>
      <c r="F26" s="13" t="s">
        <v>126</v>
      </c>
      <c r="G26" s="13" t="s">
        <v>126</v>
      </c>
      <c r="H26" s="14" t="s">
        <v>150</v>
      </c>
      <c r="I26" s="29" t="s">
        <v>1856</v>
      </c>
      <c r="J26" s="32" t="s">
        <v>2</v>
      </c>
      <c r="K26" s="14"/>
      <c r="L26" s="14"/>
      <c r="M26" s="14"/>
    </row>
    <row r="27" spans="1:13" ht="198" x14ac:dyDescent="0.3">
      <c r="A27" s="18" t="s">
        <v>1808</v>
      </c>
      <c r="B27" s="5" t="s">
        <v>95</v>
      </c>
      <c r="C27" s="3" t="s">
        <v>1857</v>
      </c>
      <c r="D27" s="11" t="s">
        <v>206</v>
      </c>
      <c r="E27" s="12" t="s">
        <v>1858</v>
      </c>
      <c r="F27" s="13" t="s">
        <v>126</v>
      </c>
      <c r="G27" s="13" t="s">
        <v>100</v>
      </c>
      <c r="H27" s="14" t="s">
        <v>150</v>
      </c>
      <c r="I27" s="29" t="s">
        <v>1859</v>
      </c>
      <c r="J27" s="32" t="s">
        <v>4</v>
      </c>
      <c r="K27" s="14" t="s">
        <v>1860</v>
      </c>
      <c r="L27" s="14" t="s">
        <v>1861</v>
      </c>
      <c r="M27" s="14"/>
    </row>
    <row r="28" spans="1:13" ht="26.4" x14ac:dyDescent="0.3">
      <c r="A28" s="18" t="s">
        <v>1808</v>
      </c>
      <c r="B28" s="5" t="s">
        <v>95</v>
      </c>
      <c r="C28" s="3" t="s">
        <v>1862</v>
      </c>
      <c r="D28" s="11" t="s">
        <v>210</v>
      </c>
      <c r="E28" s="12" t="s">
        <v>211</v>
      </c>
      <c r="F28" s="13" t="s">
        <v>100</v>
      </c>
      <c r="G28" s="13" t="s">
        <v>100</v>
      </c>
      <c r="H28" s="14" t="s">
        <v>170</v>
      </c>
      <c r="I28" s="29" t="s">
        <v>1863</v>
      </c>
      <c r="J28" s="32" t="s">
        <v>2</v>
      </c>
      <c r="K28" s="14"/>
      <c r="L28" s="14"/>
      <c r="M28" s="14"/>
    </row>
    <row r="29" spans="1:13" ht="66" x14ac:dyDescent="0.3">
      <c r="A29" s="18" t="s">
        <v>1808</v>
      </c>
      <c r="B29" s="5" t="s">
        <v>95</v>
      </c>
      <c r="C29" s="3" t="s">
        <v>1864</v>
      </c>
      <c r="D29" s="11" t="s">
        <v>214</v>
      </c>
      <c r="E29" s="12" t="s">
        <v>1865</v>
      </c>
      <c r="F29" s="13" t="s">
        <v>126</v>
      </c>
      <c r="G29" s="13" t="s">
        <v>126</v>
      </c>
      <c r="H29" s="14" t="s">
        <v>162</v>
      </c>
      <c r="I29" s="29" t="s">
        <v>1866</v>
      </c>
      <c r="J29" s="32" t="s">
        <v>2</v>
      </c>
      <c r="K29" s="14"/>
      <c r="L29" s="14"/>
      <c r="M29" s="14"/>
    </row>
    <row r="30" spans="1:13" ht="66" x14ac:dyDescent="0.3">
      <c r="A30" s="18" t="s">
        <v>1808</v>
      </c>
      <c r="B30" s="5" t="s">
        <v>95</v>
      </c>
      <c r="C30" s="3" t="s">
        <v>1867</v>
      </c>
      <c r="D30" s="11" t="s">
        <v>218</v>
      </c>
      <c r="E30" s="12" t="s">
        <v>1868</v>
      </c>
      <c r="F30" s="13" t="s">
        <v>100</v>
      </c>
      <c r="G30" s="13" t="s">
        <v>126</v>
      </c>
      <c r="H30" s="14" t="s">
        <v>162</v>
      </c>
      <c r="I30" s="29" t="s">
        <v>1869</v>
      </c>
      <c r="J30" s="32" t="s">
        <v>2</v>
      </c>
      <c r="K30" s="14"/>
      <c r="L30" s="14"/>
      <c r="M30" s="14"/>
    </row>
    <row r="31" spans="1:13" ht="118.8" x14ac:dyDescent="0.3">
      <c r="A31" s="18" t="s">
        <v>1808</v>
      </c>
      <c r="B31" s="5" t="s">
        <v>95</v>
      </c>
      <c r="C31" s="3" t="s">
        <v>1870</v>
      </c>
      <c r="D31" s="11" t="s">
        <v>230</v>
      </c>
      <c r="E31" s="12" t="s">
        <v>231</v>
      </c>
      <c r="F31" s="13" t="s">
        <v>100</v>
      </c>
      <c r="G31" s="13" t="s">
        <v>126</v>
      </c>
      <c r="H31" s="14" t="s">
        <v>162</v>
      </c>
      <c r="I31" s="29" t="s">
        <v>1871</v>
      </c>
      <c r="J31" s="32" t="s">
        <v>2</v>
      </c>
      <c r="K31" s="14"/>
      <c r="L31" s="14"/>
      <c r="M31" s="14"/>
    </row>
    <row r="32" spans="1:13" ht="26.4" x14ac:dyDescent="0.3">
      <c r="A32" s="18" t="s">
        <v>1808</v>
      </c>
      <c r="B32" s="5" t="s">
        <v>95</v>
      </c>
      <c r="C32" s="3" t="s">
        <v>1872</v>
      </c>
      <c r="D32" s="11" t="s">
        <v>1873</v>
      </c>
      <c r="E32" s="12" t="s">
        <v>1874</v>
      </c>
      <c r="F32" s="13" t="s">
        <v>100</v>
      </c>
      <c r="G32" s="13" t="s">
        <v>126</v>
      </c>
      <c r="H32" s="14" t="s">
        <v>121</v>
      </c>
      <c r="I32" s="29" t="s">
        <v>1875</v>
      </c>
      <c r="J32" s="32" t="s">
        <v>2</v>
      </c>
      <c r="K32" s="14"/>
      <c r="L32" s="14"/>
      <c r="M32" s="14"/>
    </row>
    <row r="33" spans="1:13" ht="26.4" x14ac:dyDescent="0.3">
      <c r="A33" s="18" t="s">
        <v>1808</v>
      </c>
      <c r="B33" s="5" t="s">
        <v>95</v>
      </c>
      <c r="C33" s="3" t="s">
        <v>1876</v>
      </c>
      <c r="D33" s="11" t="s">
        <v>234</v>
      </c>
      <c r="E33" s="12" t="s">
        <v>235</v>
      </c>
      <c r="F33" s="13" t="s">
        <v>100</v>
      </c>
      <c r="G33" s="13" t="s">
        <v>126</v>
      </c>
      <c r="H33" s="14" t="s">
        <v>236</v>
      </c>
      <c r="I33" s="29"/>
      <c r="J33" s="32" t="s">
        <v>2</v>
      </c>
      <c r="K33" s="14"/>
      <c r="L33" s="14"/>
      <c r="M33" s="14"/>
    </row>
    <row r="34" spans="1:13" ht="118.8" x14ac:dyDescent="0.3">
      <c r="A34" s="18" t="s">
        <v>1808</v>
      </c>
      <c r="B34" s="5" t="s">
        <v>95</v>
      </c>
      <c r="C34" s="3" t="s">
        <v>1877</v>
      </c>
      <c r="D34" s="11" t="s">
        <v>238</v>
      </c>
      <c r="E34" s="12" t="s">
        <v>239</v>
      </c>
      <c r="F34" s="13" t="s">
        <v>126</v>
      </c>
      <c r="G34" s="13" t="s">
        <v>100</v>
      </c>
      <c r="H34" s="14" t="s">
        <v>150</v>
      </c>
      <c r="I34" s="29" t="s">
        <v>1878</v>
      </c>
      <c r="J34" s="32" t="s">
        <v>2</v>
      </c>
      <c r="K34" s="14"/>
      <c r="L34" s="14"/>
      <c r="M34" s="14"/>
    </row>
    <row r="35" spans="1:13" ht="26.4" x14ac:dyDescent="0.3">
      <c r="A35" s="18" t="s">
        <v>1808</v>
      </c>
      <c r="B35" s="5" t="s">
        <v>95</v>
      </c>
      <c r="C35" s="3" t="s">
        <v>1879</v>
      </c>
      <c r="D35" s="11" t="s">
        <v>242</v>
      </c>
      <c r="E35" s="12" t="s">
        <v>243</v>
      </c>
      <c r="F35" s="13" t="s">
        <v>100</v>
      </c>
      <c r="G35" s="13" t="s">
        <v>126</v>
      </c>
      <c r="H35" s="14" t="s">
        <v>121</v>
      </c>
      <c r="I35" s="29"/>
      <c r="J35" s="32" t="s">
        <v>2</v>
      </c>
      <c r="K35" s="14"/>
      <c r="L35" s="14"/>
      <c r="M35" s="14"/>
    </row>
    <row r="36" spans="1:13" ht="92.4" x14ac:dyDescent="0.3">
      <c r="A36" s="18" t="s">
        <v>1808</v>
      </c>
      <c r="B36" s="5" t="s">
        <v>95</v>
      </c>
      <c r="C36" s="3" t="s">
        <v>1880</v>
      </c>
      <c r="D36" s="11" t="s">
        <v>246</v>
      </c>
      <c r="E36" s="12" t="s">
        <v>247</v>
      </c>
      <c r="F36" s="13" t="s">
        <v>100</v>
      </c>
      <c r="G36" s="13" t="s">
        <v>126</v>
      </c>
      <c r="H36" s="14" t="s">
        <v>150</v>
      </c>
      <c r="I36" s="29" t="s">
        <v>1881</v>
      </c>
      <c r="J36" s="32" t="s">
        <v>2</v>
      </c>
      <c r="K36" s="14"/>
      <c r="L36" s="14"/>
      <c r="M36" s="14"/>
    </row>
    <row r="37" spans="1:13" ht="92.4" x14ac:dyDescent="0.3">
      <c r="A37" s="18" t="s">
        <v>1808</v>
      </c>
      <c r="B37" s="5" t="s">
        <v>95</v>
      </c>
      <c r="C37" s="3" t="s">
        <v>1882</v>
      </c>
      <c r="D37" s="11" t="s">
        <v>250</v>
      </c>
      <c r="E37" s="12" t="s">
        <v>251</v>
      </c>
      <c r="F37" s="13" t="s">
        <v>100</v>
      </c>
      <c r="G37" s="13" t="s">
        <v>126</v>
      </c>
      <c r="H37" s="14" t="s">
        <v>150</v>
      </c>
      <c r="I37" s="29" t="s">
        <v>1881</v>
      </c>
      <c r="J37" s="32" t="s">
        <v>2</v>
      </c>
      <c r="K37" s="14"/>
      <c r="L37" s="14"/>
      <c r="M37" s="14"/>
    </row>
    <row r="38" spans="1:13" ht="39.6" x14ac:dyDescent="0.3">
      <c r="A38" s="18" t="s">
        <v>1808</v>
      </c>
      <c r="B38" s="5" t="s">
        <v>95</v>
      </c>
      <c r="C38" s="3" t="s">
        <v>1883</v>
      </c>
      <c r="D38" s="11" t="s">
        <v>253</v>
      </c>
      <c r="E38" s="12" t="s">
        <v>254</v>
      </c>
      <c r="F38" s="13" t="s">
        <v>100</v>
      </c>
      <c r="G38" s="13" t="s">
        <v>126</v>
      </c>
      <c r="H38" s="14" t="s">
        <v>162</v>
      </c>
      <c r="I38" s="29" t="s">
        <v>1884</v>
      </c>
      <c r="J38" s="32" t="s">
        <v>2</v>
      </c>
      <c r="K38" s="14"/>
      <c r="L38" s="14"/>
      <c r="M38" s="14"/>
    </row>
    <row r="39" spans="1:13" ht="26.4" x14ac:dyDescent="0.3">
      <c r="A39" s="18" t="s">
        <v>1808</v>
      </c>
      <c r="B39" s="5" t="s">
        <v>95</v>
      </c>
      <c r="C39" s="3" t="s">
        <v>1885</v>
      </c>
      <c r="D39" s="11" t="s">
        <v>268</v>
      </c>
      <c r="E39" s="12" t="s">
        <v>269</v>
      </c>
      <c r="F39" s="13" t="s">
        <v>100</v>
      </c>
      <c r="G39" s="13" t="s">
        <v>126</v>
      </c>
      <c r="H39" s="14" t="s">
        <v>236</v>
      </c>
      <c r="I39" s="29" t="s">
        <v>1886</v>
      </c>
      <c r="J39" s="32" t="s">
        <v>2</v>
      </c>
      <c r="K39" s="14"/>
      <c r="L39" s="14"/>
      <c r="M39" s="14"/>
    </row>
    <row r="40" spans="1:13" ht="409.6" x14ac:dyDescent="0.3">
      <c r="A40" s="18" t="s">
        <v>1808</v>
      </c>
      <c r="B40" s="5" t="s">
        <v>95</v>
      </c>
      <c r="C40" s="3" t="s">
        <v>1887</v>
      </c>
      <c r="D40" s="11" t="s">
        <v>272</v>
      </c>
      <c r="E40" s="12" t="s">
        <v>273</v>
      </c>
      <c r="F40" s="13" t="s">
        <v>100</v>
      </c>
      <c r="G40" s="13" t="s">
        <v>126</v>
      </c>
      <c r="H40" s="14" t="s">
        <v>150</v>
      </c>
      <c r="I40" s="29" t="s">
        <v>1888</v>
      </c>
      <c r="J40" s="32" t="s">
        <v>2</v>
      </c>
      <c r="K40" s="14"/>
      <c r="L40" s="14"/>
      <c r="M40" s="14"/>
    </row>
    <row r="41" spans="1:13" ht="211.2" x14ac:dyDescent="0.3">
      <c r="A41" s="18" t="s">
        <v>1808</v>
      </c>
      <c r="B41" s="5" t="s">
        <v>95</v>
      </c>
      <c r="C41" s="3" t="s">
        <v>1889</v>
      </c>
      <c r="D41" s="11" t="s">
        <v>276</v>
      </c>
      <c r="E41" s="12" t="s">
        <v>277</v>
      </c>
      <c r="F41" s="13" t="s">
        <v>100</v>
      </c>
      <c r="G41" s="13" t="s">
        <v>126</v>
      </c>
      <c r="H41" s="14" t="s">
        <v>150</v>
      </c>
      <c r="I41" s="29" t="s">
        <v>1888</v>
      </c>
      <c r="J41" s="32" t="s">
        <v>2</v>
      </c>
      <c r="K41" s="14"/>
      <c r="L41" s="14"/>
      <c r="M41" s="14"/>
    </row>
    <row r="42" spans="1:13" ht="26.4" x14ac:dyDescent="0.3">
      <c r="A42" s="18" t="s">
        <v>1808</v>
      </c>
      <c r="B42" s="5" t="s">
        <v>95</v>
      </c>
      <c r="C42" s="3" t="s">
        <v>1890</v>
      </c>
      <c r="D42" s="11" t="s">
        <v>279</v>
      </c>
      <c r="E42" s="12" t="s">
        <v>280</v>
      </c>
      <c r="F42" s="13" t="s">
        <v>100</v>
      </c>
      <c r="G42" s="13" t="s">
        <v>126</v>
      </c>
      <c r="H42" s="14" t="s">
        <v>236</v>
      </c>
      <c r="I42" s="29" t="s">
        <v>1891</v>
      </c>
      <c r="J42" s="32" t="s">
        <v>2</v>
      </c>
      <c r="K42" s="14"/>
      <c r="L42" s="14"/>
      <c r="M42" s="14"/>
    </row>
    <row r="43" spans="1:13" ht="26.4" x14ac:dyDescent="0.3">
      <c r="A43" s="18" t="s">
        <v>1808</v>
      </c>
      <c r="B43" s="5" t="s">
        <v>95</v>
      </c>
      <c r="C43" s="3" t="s">
        <v>1892</v>
      </c>
      <c r="D43" s="11" t="s">
        <v>283</v>
      </c>
      <c r="E43" s="12" t="s">
        <v>284</v>
      </c>
      <c r="F43" s="13" t="s">
        <v>100</v>
      </c>
      <c r="G43" s="13" t="s">
        <v>126</v>
      </c>
      <c r="H43" s="14" t="s">
        <v>199</v>
      </c>
      <c r="I43" s="29" t="s">
        <v>1893</v>
      </c>
      <c r="J43" s="32" t="s">
        <v>2</v>
      </c>
      <c r="K43" s="14"/>
      <c r="L43" s="14"/>
      <c r="M43" s="14"/>
    </row>
    <row r="44" spans="1:13" ht="26.4" x14ac:dyDescent="0.3">
      <c r="A44" s="18" t="s">
        <v>1808</v>
      </c>
      <c r="B44" s="5" t="s">
        <v>95</v>
      </c>
      <c r="C44" s="3" t="s">
        <v>1894</v>
      </c>
      <c r="D44" s="11" t="s">
        <v>287</v>
      </c>
      <c r="E44" s="12" t="s">
        <v>288</v>
      </c>
      <c r="F44" s="13" t="s">
        <v>100</v>
      </c>
      <c r="G44" s="13" t="s">
        <v>126</v>
      </c>
      <c r="H44" s="14" t="s">
        <v>236</v>
      </c>
      <c r="I44" s="29" t="s">
        <v>1895</v>
      </c>
      <c r="J44" s="32" t="s">
        <v>2</v>
      </c>
      <c r="K44" s="14"/>
      <c r="L44" s="14"/>
      <c r="M44" s="14"/>
    </row>
    <row r="45" spans="1:13" ht="26.4" x14ac:dyDescent="0.3">
      <c r="A45" s="18" t="s">
        <v>1808</v>
      </c>
      <c r="B45" s="5" t="s">
        <v>95</v>
      </c>
      <c r="C45" s="3" t="s">
        <v>1896</v>
      </c>
      <c r="D45" s="11" t="s">
        <v>291</v>
      </c>
      <c r="E45" s="12" t="s">
        <v>292</v>
      </c>
      <c r="F45" s="13" t="s">
        <v>100</v>
      </c>
      <c r="G45" s="13" t="s">
        <v>126</v>
      </c>
      <c r="H45" s="14" t="s">
        <v>236</v>
      </c>
      <c r="I45" s="29" t="s">
        <v>1897</v>
      </c>
      <c r="J45" s="32" t="s">
        <v>2</v>
      </c>
      <c r="K45" s="14"/>
      <c r="L45" s="14"/>
      <c r="M45" s="14"/>
    </row>
    <row r="46" spans="1:13" ht="26.4" x14ac:dyDescent="0.3">
      <c r="A46" s="18" t="s">
        <v>1808</v>
      </c>
      <c r="B46" s="5" t="s">
        <v>95</v>
      </c>
      <c r="C46" s="3" t="s">
        <v>1898</v>
      </c>
      <c r="D46" s="11" t="s">
        <v>325</v>
      </c>
      <c r="E46" s="12" t="s">
        <v>326</v>
      </c>
      <c r="F46" s="13" t="s">
        <v>126</v>
      </c>
      <c r="G46" s="13" t="s">
        <v>100</v>
      </c>
      <c r="H46" s="14" t="s">
        <v>199</v>
      </c>
      <c r="I46" s="29"/>
      <c r="J46" s="32" t="s">
        <v>2</v>
      </c>
      <c r="K46" s="14"/>
      <c r="L46" s="14"/>
      <c r="M46" s="14"/>
    </row>
    <row r="47" spans="1:13" ht="39.6" x14ac:dyDescent="0.3">
      <c r="A47" s="18" t="s">
        <v>1808</v>
      </c>
      <c r="B47" s="5" t="s">
        <v>95</v>
      </c>
      <c r="C47" s="3" t="s">
        <v>1899</v>
      </c>
      <c r="D47" s="11" t="s">
        <v>328</v>
      </c>
      <c r="E47" s="12" t="s">
        <v>329</v>
      </c>
      <c r="F47" s="13" t="s">
        <v>126</v>
      </c>
      <c r="G47" s="13" t="s">
        <v>126</v>
      </c>
      <c r="H47" s="14" t="s">
        <v>236</v>
      </c>
      <c r="I47" s="29" t="s">
        <v>1900</v>
      </c>
      <c r="J47" s="32" t="s">
        <v>2</v>
      </c>
      <c r="K47" s="14"/>
      <c r="L47" s="14"/>
      <c r="M47" s="14"/>
    </row>
    <row r="48" spans="1:13" ht="26.4" x14ac:dyDescent="0.3">
      <c r="A48" s="18" t="s">
        <v>1808</v>
      </c>
      <c r="B48" s="5" t="s">
        <v>95</v>
      </c>
      <c r="C48" s="3" t="s">
        <v>1901</v>
      </c>
      <c r="D48" s="11" t="s">
        <v>332</v>
      </c>
      <c r="E48" s="12" t="s">
        <v>333</v>
      </c>
      <c r="F48" s="13" t="s">
        <v>126</v>
      </c>
      <c r="G48" s="13" t="s">
        <v>126</v>
      </c>
      <c r="H48" s="14" t="s">
        <v>121</v>
      </c>
      <c r="I48" s="29"/>
      <c r="J48" s="32" t="s">
        <v>2</v>
      </c>
      <c r="K48" s="14"/>
      <c r="L48" s="14"/>
      <c r="M48" s="14"/>
    </row>
    <row r="49" spans="1:13" ht="66" x14ac:dyDescent="0.3">
      <c r="A49" s="18" t="s">
        <v>1808</v>
      </c>
      <c r="B49" s="5" t="s">
        <v>95</v>
      </c>
      <c r="C49" s="3" t="s">
        <v>1902</v>
      </c>
      <c r="D49" s="11" t="s">
        <v>335</v>
      </c>
      <c r="E49" s="12" t="s">
        <v>689</v>
      </c>
      <c r="F49" s="13" t="s">
        <v>100</v>
      </c>
      <c r="G49" s="13" t="s">
        <v>126</v>
      </c>
      <c r="H49" s="14" t="s">
        <v>162</v>
      </c>
      <c r="I49" s="29" t="s">
        <v>1903</v>
      </c>
      <c r="J49" s="32" t="s">
        <v>2</v>
      </c>
      <c r="K49" s="14"/>
      <c r="L49" s="14"/>
      <c r="M49" s="14"/>
    </row>
    <row r="50" spans="1:13" ht="26.4" x14ac:dyDescent="0.3">
      <c r="A50" s="18" t="s">
        <v>1808</v>
      </c>
      <c r="B50" s="5" t="s">
        <v>95</v>
      </c>
      <c r="C50" s="3" t="s">
        <v>1904</v>
      </c>
      <c r="D50" s="11" t="s">
        <v>339</v>
      </c>
      <c r="E50" s="12" t="s">
        <v>340</v>
      </c>
      <c r="F50" s="13" t="s">
        <v>126</v>
      </c>
      <c r="G50" s="13" t="s">
        <v>126</v>
      </c>
      <c r="H50" s="14" t="s">
        <v>121</v>
      </c>
      <c r="I50" s="29"/>
      <c r="J50" s="32" t="s">
        <v>2</v>
      </c>
      <c r="K50" s="14"/>
      <c r="L50" s="14"/>
      <c r="M50" s="14"/>
    </row>
    <row r="51" spans="1:13" ht="26.4" x14ac:dyDescent="0.3">
      <c r="A51" s="18" t="s">
        <v>1808</v>
      </c>
      <c r="B51" s="5" t="s">
        <v>95</v>
      </c>
      <c r="C51" s="3" t="s">
        <v>1905</v>
      </c>
      <c r="D51" s="11" t="s">
        <v>342</v>
      </c>
      <c r="E51" s="12" t="s">
        <v>343</v>
      </c>
      <c r="F51" s="13" t="s">
        <v>126</v>
      </c>
      <c r="G51" s="13" t="s">
        <v>126</v>
      </c>
      <c r="H51" s="14" t="s">
        <v>121</v>
      </c>
      <c r="I51" s="29"/>
      <c r="J51" s="32" t="s">
        <v>2</v>
      </c>
      <c r="K51" s="14"/>
      <c r="L51" s="14"/>
      <c r="M51" s="14"/>
    </row>
    <row r="52" spans="1:13" ht="52.8" x14ac:dyDescent="0.3">
      <c r="A52" s="18" t="s">
        <v>1808</v>
      </c>
      <c r="B52" s="5" t="s">
        <v>95</v>
      </c>
      <c r="C52" s="3" t="s">
        <v>1906</v>
      </c>
      <c r="D52" s="11" t="s">
        <v>346</v>
      </c>
      <c r="E52" s="12" t="s">
        <v>694</v>
      </c>
      <c r="F52" s="13" t="s">
        <v>126</v>
      </c>
      <c r="G52" s="13" t="s">
        <v>126</v>
      </c>
      <c r="H52" s="14" t="s">
        <v>162</v>
      </c>
      <c r="I52" s="29"/>
      <c r="J52" s="32" t="s">
        <v>2</v>
      </c>
      <c r="K52" s="14"/>
      <c r="L52" s="14"/>
      <c r="M52" s="14"/>
    </row>
    <row r="53" spans="1:13" ht="79.2" x14ac:dyDescent="0.3">
      <c r="A53" s="18" t="s">
        <v>1808</v>
      </c>
      <c r="B53" s="5" t="s">
        <v>95</v>
      </c>
      <c r="C53" s="3" t="s">
        <v>1907</v>
      </c>
      <c r="D53" s="11" t="s">
        <v>350</v>
      </c>
      <c r="E53" s="12" t="s">
        <v>351</v>
      </c>
      <c r="F53" s="13" t="s">
        <v>126</v>
      </c>
      <c r="G53" s="13" t="s">
        <v>126</v>
      </c>
      <c r="H53" s="14" t="s">
        <v>121</v>
      </c>
      <c r="I53" s="29"/>
      <c r="J53" s="32" t="s">
        <v>2</v>
      </c>
      <c r="K53" s="14"/>
      <c r="L53" s="14"/>
      <c r="M53" s="14"/>
    </row>
    <row r="54" spans="1:13" ht="26.4" x14ac:dyDescent="0.3">
      <c r="A54" s="18" t="s">
        <v>1808</v>
      </c>
      <c r="B54" s="5" t="s">
        <v>95</v>
      </c>
      <c r="C54" s="3" t="s">
        <v>1908</v>
      </c>
      <c r="D54" s="11" t="s">
        <v>353</v>
      </c>
      <c r="E54" s="12" t="s">
        <v>697</v>
      </c>
      <c r="F54" s="13" t="s">
        <v>126</v>
      </c>
      <c r="G54" s="13" t="s">
        <v>126</v>
      </c>
      <c r="H54" s="14" t="s">
        <v>121</v>
      </c>
      <c r="I54" s="29" t="s">
        <v>1909</v>
      </c>
      <c r="J54" s="32" t="s">
        <v>2</v>
      </c>
      <c r="K54" s="14"/>
      <c r="L54" s="14"/>
      <c r="M54" s="14"/>
    </row>
    <row r="55" spans="1:13" ht="132" x14ac:dyDescent="0.3">
      <c r="A55" s="18" t="s">
        <v>1808</v>
      </c>
      <c r="B55" s="5" t="s">
        <v>95</v>
      </c>
      <c r="C55" s="3" t="s">
        <v>1910</v>
      </c>
      <c r="D55" s="11" t="s">
        <v>357</v>
      </c>
      <c r="E55" s="12" t="s">
        <v>358</v>
      </c>
      <c r="F55" s="13" t="s">
        <v>100</v>
      </c>
      <c r="G55" s="13" t="s">
        <v>100</v>
      </c>
      <c r="H55" s="14" t="s">
        <v>162</v>
      </c>
      <c r="I55" s="29" t="s">
        <v>1911</v>
      </c>
      <c r="J55" s="32" t="s">
        <v>2</v>
      </c>
      <c r="K55" s="14"/>
      <c r="L55" s="14"/>
      <c r="M55" s="14"/>
    </row>
    <row r="56" spans="1:13" ht="26.4" x14ac:dyDescent="0.3">
      <c r="A56" s="18" t="s">
        <v>1808</v>
      </c>
      <c r="B56" s="5" t="s">
        <v>95</v>
      </c>
      <c r="C56" s="3" t="s">
        <v>1912</v>
      </c>
      <c r="D56" s="11" t="s">
        <v>361</v>
      </c>
      <c r="E56" s="12" t="s">
        <v>362</v>
      </c>
      <c r="F56" s="13" t="s">
        <v>100</v>
      </c>
      <c r="G56" s="13" t="s">
        <v>100</v>
      </c>
      <c r="H56" s="14" t="s">
        <v>199</v>
      </c>
      <c r="I56" s="29" t="s">
        <v>1913</v>
      </c>
      <c r="J56" s="32" t="s">
        <v>2</v>
      </c>
      <c r="K56" s="14"/>
      <c r="L56" s="14"/>
      <c r="M56" s="14"/>
    </row>
    <row r="57" spans="1:13" ht="316.8" x14ac:dyDescent="0.3">
      <c r="A57" s="18" t="s">
        <v>1808</v>
      </c>
      <c r="B57" s="5" t="s">
        <v>95</v>
      </c>
      <c r="C57" s="3" t="s">
        <v>1914</v>
      </c>
      <c r="D57" s="11" t="s">
        <v>365</v>
      </c>
      <c r="E57" s="12" t="s">
        <v>366</v>
      </c>
      <c r="F57" s="13" t="s">
        <v>100</v>
      </c>
      <c r="G57" s="13" t="s">
        <v>100</v>
      </c>
      <c r="H57" s="14" t="s">
        <v>150</v>
      </c>
      <c r="I57" s="29" t="s">
        <v>1915</v>
      </c>
      <c r="J57" s="32" t="s">
        <v>2</v>
      </c>
      <c r="K57" s="14"/>
      <c r="L57" s="14"/>
      <c r="M57" s="14"/>
    </row>
    <row r="58" spans="1:13" ht="92.4" x14ac:dyDescent="0.3">
      <c r="A58" s="18" t="s">
        <v>1808</v>
      </c>
      <c r="B58" s="5" t="s">
        <v>95</v>
      </c>
      <c r="C58" s="3" t="s">
        <v>1916</v>
      </c>
      <c r="D58" s="11" t="s">
        <v>369</v>
      </c>
      <c r="E58" s="12" t="s">
        <v>370</v>
      </c>
      <c r="F58" s="13" t="s">
        <v>126</v>
      </c>
      <c r="G58" s="13" t="s">
        <v>126</v>
      </c>
      <c r="H58" s="14" t="s">
        <v>150</v>
      </c>
      <c r="I58" s="29"/>
      <c r="J58" s="32" t="s">
        <v>2</v>
      </c>
      <c r="K58" s="14"/>
      <c r="L58" s="14"/>
      <c r="M58" s="14"/>
    </row>
    <row r="59" spans="1:13" ht="39.6" x14ac:dyDescent="0.3">
      <c r="A59" s="18" t="s">
        <v>1808</v>
      </c>
      <c r="B59" s="5" t="s">
        <v>95</v>
      </c>
      <c r="C59" s="3" t="s">
        <v>1917</v>
      </c>
      <c r="D59" s="11" t="s">
        <v>372</v>
      </c>
      <c r="E59" s="12" t="s">
        <v>373</v>
      </c>
      <c r="F59" s="13" t="s">
        <v>100</v>
      </c>
      <c r="G59" s="13" t="s">
        <v>126</v>
      </c>
      <c r="H59" s="14" t="s">
        <v>162</v>
      </c>
      <c r="I59" s="29" t="s">
        <v>1918</v>
      </c>
      <c r="J59" s="32" t="s">
        <v>2</v>
      </c>
      <c r="K59" s="14"/>
      <c r="L59" s="14"/>
      <c r="M59" s="14"/>
    </row>
    <row r="60" spans="1:13" ht="26.4" x14ac:dyDescent="0.3">
      <c r="A60" s="18" t="s">
        <v>1808</v>
      </c>
      <c r="B60" s="5" t="s">
        <v>95</v>
      </c>
      <c r="C60" s="3" t="s">
        <v>1919</v>
      </c>
      <c r="D60" s="11" t="s">
        <v>376</v>
      </c>
      <c r="E60" s="12" t="s">
        <v>377</v>
      </c>
      <c r="F60" s="13" t="s">
        <v>100</v>
      </c>
      <c r="G60" s="13" t="s">
        <v>126</v>
      </c>
      <c r="H60" s="14" t="s">
        <v>121</v>
      </c>
      <c r="I60" s="29" t="s">
        <v>1920</v>
      </c>
      <c r="J60" s="32" t="s">
        <v>2</v>
      </c>
      <c r="K60" s="14"/>
      <c r="L60" s="14"/>
      <c r="M60" s="14"/>
    </row>
    <row r="61" spans="1:13" ht="66" x14ac:dyDescent="0.3">
      <c r="A61" s="18" t="s">
        <v>1808</v>
      </c>
      <c r="B61" s="5" t="s">
        <v>95</v>
      </c>
      <c r="C61" s="3" t="s">
        <v>1921</v>
      </c>
      <c r="D61" s="11" t="s">
        <v>380</v>
      </c>
      <c r="E61" s="12" t="s">
        <v>381</v>
      </c>
      <c r="F61" s="13" t="s">
        <v>100</v>
      </c>
      <c r="G61" s="13" t="s">
        <v>126</v>
      </c>
      <c r="H61" s="14" t="s">
        <v>162</v>
      </c>
      <c r="I61" s="29"/>
      <c r="J61" s="32" t="s">
        <v>2</v>
      </c>
      <c r="K61" s="14"/>
      <c r="L61" s="14"/>
      <c r="M61" s="14"/>
    </row>
    <row r="62" spans="1:13" ht="52.8" x14ac:dyDescent="0.3">
      <c r="A62" s="18" t="s">
        <v>1808</v>
      </c>
      <c r="B62" s="5" t="s">
        <v>95</v>
      </c>
      <c r="C62" s="3" t="s">
        <v>1922</v>
      </c>
      <c r="D62" s="11" t="s">
        <v>384</v>
      </c>
      <c r="E62" s="12" t="s">
        <v>385</v>
      </c>
      <c r="F62" s="13" t="s">
        <v>100</v>
      </c>
      <c r="G62" s="13" t="s">
        <v>126</v>
      </c>
      <c r="H62" s="14" t="s">
        <v>162</v>
      </c>
      <c r="I62" s="29" t="s">
        <v>1923</v>
      </c>
      <c r="J62" s="32" t="s">
        <v>2</v>
      </c>
      <c r="K62" s="14"/>
      <c r="L62" s="14"/>
      <c r="M62" s="14"/>
    </row>
    <row r="63" spans="1:13" ht="211.2" x14ac:dyDescent="0.3">
      <c r="A63" s="18" t="s">
        <v>1808</v>
      </c>
      <c r="B63" s="5" t="s">
        <v>95</v>
      </c>
      <c r="C63" s="3" t="s">
        <v>1924</v>
      </c>
      <c r="D63" s="11" t="s">
        <v>395</v>
      </c>
      <c r="E63" s="12" t="s">
        <v>396</v>
      </c>
      <c r="F63" s="13" t="s">
        <v>100</v>
      </c>
      <c r="G63" s="13" t="s">
        <v>126</v>
      </c>
      <c r="H63" s="14" t="s">
        <v>162</v>
      </c>
      <c r="I63" s="29" t="s">
        <v>1925</v>
      </c>
      <c r="J63" s="32" t="s">
        <v>2</v>
      </c>
      <c r="K63" s="14"/>
      <c r="L63" s="14"/>
      <c r="M63" s="14"/>
    </row>
    <row r="64" spans="1:13" ht="26.4" x14ac:dyDescent="0.3">
      <c r="A64" s="18" t="s">
        <v>1808</v>
      </c>
      <c r="B64" s="5" t="s">
        <v>95</v>
      </c>
      <c r="C64" s="3" t="s">
        <v>1926</v>
      </c>
      <c r="D64" s="11" t="s">
        <v>402</v>
      </c>
      <c r="E64" s="12" t="s">
        <v>403</v>
      </c>
      <c r="F64" s="13" t="s">
        <v>126</v>
      </c>
      <c r="G64" s="13" t="s">
        <v>126</v>
      </c>
      <c r="H64" s="14" t="s">
        <v>404</v>
      </c>
      <c r="I64" s="29"/>
      <c r="J64" s="32" t="s">
        <v>2</v>
      </c>
      <c r="K64" s="14"/>
      <c r="L64" s="14"/>
      <c r="M64" s="14"/>
    </row>
    <row r="65" spans="1:13" ht="52.8" x14ac:dyDescent="0.3">
      <c r="A65" s="18" t="s">
        <v>1808</v>
      </c>
      <c r="B65" s="5" t="s">
        <v>95</v>
      </c>
      <c r="C65" s="3" t="s">
        <v>1927</v>
      </c>
      <c r="D65" s="11" t="s">
        <v>406</v>
      </c>
      <c r="E65" s="12" t="s">
        <v>407</v>
      </c>
      <c r="F65" s="13" t="s">
        <v>126</v>
      </c>
      <c r="G65" s="13" t="s">
        <v>126</v>
      </c>
      <c r="H65" s="14" t="s">
        <v>408</v>
      </c>
      <c r="I65" s="29"/>
      <c r="J65" s="32" t="s">
        <v>2</v>
      </c>
      <c r="K65" s="14"/>
      <c r="L65" s="14"/>
      <c r="M65" s="14"/>
    </row>
    <row r="66" spans="1:13" ht="26.4" x14ac:dyDescent="0.3">
      <c r="A66" s="18" t="s">
        <v>1808</v>
      </c>
      <c r="B66" s="5" t="s">
        <v>95</v>
      </c>
      <c r="C66" s="3" t="s">
        <v>1928</v>
      </c>
      <c r="D66" s="11" t="s">
        <v>410</v>
      </c>
      <c r="E66" s="12" t="s">
        <v>411</v>
      </c>
      <c r="F66" s="13" t="s">
        <v>126</v>
      </c>
      <c r="G66" s="13" t="s">
        <v>126</v>
      </c>
      <c r="H66" s="14" t="s">
        <v>412</v>
      </c>
      <c r="I66" s="29"/>
      <c r="J66" s="32" t="s">
        <v>2</v>
      </c>
      <c r="K66" s="14"/>
      <c r="L66" s="14"/>
      <c r="M66" s="14"/>
    </row>
    <row r="67" spans="1:13" ht="26.4" x14ac:dyDescent="0.3">
      <c r="A67" s="18" t="s">
        <v>1808</v>
      </c>
      <c r="B67" s="5" t="s">
        <v>95</v>
      </c>
      <c r="C67" s="3" t="s">
        <v>1929</v>
      </c>
      <c r="D67" s="11" t="s">
        <v>414</v>
      </c>
      <c r="E67" s="12" t="s">
        <v>415</v>
      </c>
      <c r="F67" s="13" t="s">
        <v>100</v>
      </c>
      <c r="G67" s="13" t="s">
        <v>100</v>
      </c>
      <c r="H67" s="14" t="s">
        <v>404</v>
      </c>
      <c r="I67" s="29"/>
      <c r="J67" s="32" t="s">
        <v>2</v>
      </c>
      <c r="K67" s="14"/>
      <c r="L67" s="14"/>
      <c r="M67" s="14"/>
    </row>
    <row r="68" spans="1:13" ht="26.4" x14ac:dyDescent="0.3">
      <c r="A68" s="18" t="s">
        <v>1808</v>
      </c>
      <c r="B68" s="5" t="s">
        <v>95</v>
      </c>
      <c r="C68" s="3" t="s">
        <v>1930</v>
      </c>
      <c r="D68" s="11" t="s">
        <v>417</v>
      </c>
      <c r="E68" s="12" t="s">
        <v>418</v>
      </c>
      <c r="F68" s="13" t="s">
        <v>100</v>
      </c>
      <c r="G68" s="13" t="s">
        <v>100</v>
      </c>
      <c r="H68" s="14" t="s">
        <v>408</v>
      </c>
      <c r="I68" s="29"/>
      <c r="J68" s="32" t="s">
        <v>2</v>
      </c>
      <c r="K68" s="14"/>
      <c r="L68" s="14"/>
      <c r="M68" s="14"/>
    </row>
    <row r="69" spans="1:13" ht="26.4" x14ac:dyDescent="0.3">
      <c r="A69" s="18" t="s">
        <v>1808</v>
      </c>
      <c r="B69" s="5" t="s">
        <v>95</v>
      </c>
      <c r="C69" s="3" t="s">
        <v>1931</v>
      </c>
      <c r="D69" s="11" t="s">
        <v>420</v>
      </c>
      <c r="E69" s="12" t="s">
        <v>421</v>
      </c>
      <c r="F69" s="13" t="s">
        <v>100</v>
      </c>
      <c r="G69" s="13" t="s">
        <v>100</v>
      </c>
      <c r="H69" s="14" t="s">
        <v>412</v>
      </c>
      <c r="I69" s="29"/>
      <c r="J69" s="32" t="s">
        <v>2</v>
      </c>
      <c r="K69" s="14"/>
      <c r="L69" s="14"/>
      <c r="M69" s="14"/>
    </row>
    <row r="70" spans="1:13" ht="132" x14ac:dyDescent="0.3">
      <c r="A70" s="18" t="s">
        <v>1808</v>
      </c>
      <c r="B70" s="5" t="s">
        <v>95</v>
      </c>
      <c r="C70" s="3" t="s">
        <v>1932</v>
      </c>
      <c r="D70" s="11" t="s">
        <v>456</v>
      </c>
      <c r="E70" s="12" t="s">
        <v>457</v>
      </c>
      <c r="F70" s="13" t="s">
        <v>126</v>
      </c>
      <c r="G70" s="13" t="s">
        <v>126</v>
      </c>
      <c r="H70" s="14" t="s">
        <v>150</v>
      </c>
      <c r="I70" s="29"/>
      <c r="J70" s="32" t="s">
        <v>2</v>
      </c>
      <c r="K70" s="14"/>
      <c r="L70" s="14"/>
      <c r="M70" s="14"/>
    </row>
    <row r="71" spans="1:13" ht="39.6" x14ac:dyDescent="0.3">
      <c r="A71" s="18" t="s">
        <v>1808</v>
      </c>
      <c r="B71" s="5" t="s">
        <v>95</v>
      </c>
      <c r="C71" s="3" t="s">
        <v>1933</v>
      </c>
      <c r="D71" s="11" t="s">
        <v>459</v>
      </c>
      <c r="E71" s="12" t="s">
        <v>460</v>
      </c>
      <c r="F71" s="13" t="s">
        <v>126</v>
      </c>
      <c r="G71" s="13" t="s">
        <v>126</v>
      </c>
      <c r="H71" s="14" t="s">
        <v>404</v>
      </c>
      <c r="I71" s="29"/>
      <c r="J71" s="32" t="s">
        <v>2</v>
      </c>
      <c r="K71" s="14"/>
      <c r="L71" s="14"/>
      <c r="M71" s="14"/>
    </row>
  </sheetData>
  <autoFilter ref="A1:I71" xr:uid="{0534693C-8B7D-4E69-AE37-B805AC6F4EAE}"/>
  <conditionalFormatting sqref="J1:J2">
    <cfRule type="cellIs" dxfId="157" priority="1" operator="equal">
      <formula>"Include"</formula>
    </cfRule>
    <cfRule type="cellIs" dxfId="156" priority="2" operator="equal">
      <formula>"Remove"</formula>
    </cfRule>
  </conditionalFormatting>
  <conditionalFormatting sqref="J2">
    <cfRule type="cellIs" dxfId="155" priority="8" operator="equal">
      <formula>"Amend"</formula>
    </cfRule>
    <cfRule type="containsText" dxfId="154" priority="9" operator="containsText" text="remain">
      <formula>NOT(ISERROR(SEARCH("remain",J2)))</formula>
    </cfRule>
  </conditionalFormatting>
  <conditionalFormatting sqref="J3:J71">
    <cfRule type="containsText" dxfId="153" priority="3" operator="containsText" text="Include">
      <formula>NOT(ISERROR(SEARCH("Include",J3)))</formula>
    </cfRule>
    <cfRule type="containsText" dxfId="152" priority="4" operator="containsText" text="Remove">
      <formula>NOT(ISERROR(SEARCH("Remove",J3)))</formula>
    </cfRule>
    <cfRule type="containsText" dxfId="151" priority="5" operator="containsText" text="Amend">
      <formula>NOT(ISERROR(SEARCH("Amend",J3)))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6A89C5A-6779-484B-A871-DEFFB6154512}">
          <x14:formula1>
            <xm:f>Instructions!$J$2:$J$6</xm:f>
          </x14:formula1>
          <xm:sqref>J3:J71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CD742-EAC5-482A-83EA-CFE5C0AF8DCA}">
  <sheetPr codeName="Sheet8">
    <tabColor theme="2"/>
  </sheetPr>
  <dimension ref="A1:M49"/>
  <sheetViews>
    <sheetView zoomScale="85" zoomScaleNormal="85" workbookViewId="0">
      <selection activeCell="B59" sqref="B59"/>
    </sheetView>
  </sheetViews>
  <sheetFormatPr baseColWidth="10" defaultColWidth="8.88671875" defaultRowHeight="14.4" x14ac:dyDescent="0.3"/>
  <cols>
    <col min="1" max="1" width="30.5546875" customWidth="1"/>
    <col min="2" max="2" width="28.6640625" customWidth="1"/>
    <col min="3" max="3" width="10.5546875" customWidth="1"/>
    <col min="4" max="4" width="20" customWidth="1"/>
    <col min="5" max="5" width="103.5546875" customWidth="1"/>
    <col min="6" max="6" width="10.88671875" customWidth="1"/>
    <col min="7" max="7" width="11" customWidth="1"/>
    <col min="8" max="8" width="21.5546875" customWidth="1"/>
    <col min="9" max="9" width="16.6640625" customWidth="1"/>
    <col min="10" max="10" width="21.88671875" style="1" bestFit="1" customWidth="1"/>
    <col min="11" max="11" width="100.6640625" style="1" customWidth="1"/>
    <col min="12" max="12" width="15.33203125" style="1" customWidth="1"/>
    <col min="13" max="13" width="100.6640625" style="1" customWidth="1"/>
  </cols>
  <sheetData>
    <row r="1" spans="1:13" ht="52.8" x14ac:dyDescent="0.3">
      <c r="A1" s="2" t="s">
        <v>508</v>
      </c>
      <c r="B1" s="2" t="s">
        <v>82</v>
      </c>
      <c r="C1" s="3" t="s">
        <v>83</v>
      </c>
      <c r="D1" s="2" t="s">
        <v>84</v>
      </c>
      <c r="E1" s="2" t="s">
        <v>85</v>
      </c>
      <c r="F1" s="2" t="s">
        <v>86</v>
      </c>
      <c r="G1" s="2" t="s">
        <v>87</v>
      </c>
      <c r="H1" s="2" t="s">
        <v>88</v>
      </c>
      <c r="I1" s="27" t="s">
        <v>89</v>
      </c>
      <c r="J1" s="30" t="s">
        <v>90</v>
      </c>
      <c r="K1" s="26" t="s">
        <v>91</v>
      </c>
      <c r="L1" s="26" t="s">
        <v>92</v>
      </c>
      <c r="M1" s="26" t="s">
        <v>93</v>
      </c>
    </row>
    <row r="2" spans="1:13" ht="26.4" x14ac:dyDescent="0.3">
      <c r="A2" s="19" t="s">
        <v>1934</v>
      </c>
      <c r="B2" s="5" t="s">
        <v>95</v>
      </c>
      <c r="C2" s="6" t="s">
        <v>95</v>
      </c>
      <c r="D2" s="7"/>
      <c r="E2" s="8"/>
      <c r="F2" s="9" t="s">
        <v>96</v>
      </c>
      <c r="G2" s="9" t="s">
        <v>96</v>
      </c>
      <c r="H2" s="7"/>
      <c r="I2" s="28"/>
      <c r="J2" s="31"/>
      <c r="K2" s="10"/>
      <c r="L2" s="10"/>
      <c r="M2" s="10"/>
    </row>
    <row r="3" spans="1:13" ht="26.4" x14ac:dyDescent="0.3">
      <c r="A3" s="19" t="s">
        <v>1934</v>
      </c>
      <c r="B3" s="5" t="s">
        <v>95</v>
      </c>
      <c r="C3" s="3" t="s">
        <v>1935</v>
      </c>
      <c r="D3" s="11" t="s">
        <v>98</v>
      </c>
      <c r="E3" s="12" t="s">
        <v>99</v>
      </c>
      <c r="F3" s="13" t="s">
        <v>100</v>
      </c>
      <c r="G3" s="13" t="s">
        <v>100</v>
      </c>
      <c r="H3" s="14" t="s">
        <v>101</v>
      </c>
      <c r="I3" s="29" t="s">
        <v>1936</v>
      </c>
      <c r="J3" s="32"/>
      <c r="K3" s="14"/>
      <c r="L3" s="14"/>
      <c r="M3" s="14"/>
    </row>
    <row r="4" spans="1:13" ht="26.4" x14ac:dyDescent="0.3">
      <c r="A4" s="19" t="s">
        <v>1934</v>
      </c>
      <c r="B4" s="5" t="s">
        <v>95</v>
      </c>
      <c r="C4" s="3" t="s">
        <v>1937</v>
      </c>
      <c r="D4" s="11" t="s">
        <v>104</v>
      </c>
      <c r="E4" s="12" t="s">
        <v>513</v>
      </c>
      <c r="F4" s="13" t="s">
        <v>100</v>
      </c>
      <c r="G4" s="13" t="s">
        <v>100</v>
      </c>
      <c r="H4" s="14" t="s">
        <v>106</v>
      </c>
      <c r="I4" s="29" t="s">
        <v>1938</v>
      </c>
      <c r="J4" s="32"/>
      <c r="K4" s="14"/>
      <c r="L4" s="14"/>
      <c r="M4" s="14"/>
    </row>
    <row r="5" spans="1:13" ht="26.4" x14ac:dyDescent="0.3">
      <c r="A5" s="19" t="s">
        <v>1934</v>
      </c>
      <c r="B5" s="5" t="s">
        <v>95</v>
      </c>
      <c r="C5" s="3" t="s">
        <v>1939</v>
      </c>
      <c r="D5" s="11" t="s">
        <v>109</v>
      </c>
      <c r="E5" s="12" t="s">
        <v>1940</v>
      </c>
      <c r="F5" s="13" t="s">
        <v>100</v>
      </c>
      <c r="G5" s="13" t="s">
        <v>100</v>
      </c>
      <c r="H5" s="14" t="s">
        <v>106</v>
      </c>
      <c r="I5" s="29" t="s">
        <v>1938</v>
      </c>
      <c r="J5" s="32"/>
      <c r="K5" s="14"/>
      <c r="L5" s="14"/>
      <c r="M5" s="14"/>
    </row>
    <row r="6" spans="1:13" ht="26.4" x14ac:dyDescent="0.3">
      <c r="A6" s="19" t="s">
        <v>1934</v>
      </c>
      <c r="B6" s="5" t="s">
        <v>95</v>
      </c>
      <c r="C6" s="3" t="s">
        <v>1941</v>
      </c>
      <c r="D6" s="11" t="s">
        <v>112</v>
      </c>
      <c r="E6" s="12" t="s">
        <v>113</v>
      </c>
      <c r="F6" s="13" t="s">
        <v>100</v>
      </c>
      <c r="G6" s="13" t="s">
        <v>100</v>
      </c>
      <c r="H6" s="14" t="s">
        <v>106</v>
      </c>
      <c r="I6" s="29" t="s">
        <v>1942</v>
      </c>
      <c r="J6" s="32"/>
      <c r="K6" s="14"/>
      <c r="L6" s="14"/>
      <c r="M6" s="14"/>
    </row>
    <row r="7" spans="1:13" ht="26.4" x14ac:dyDescent="0.3">
      <c r="A7" s="19" t="s">
        <v>1934</v>
      </c>
      <c r="B7" s="5" t="s">
        <v>95</v>
      </c>
      <c r="C7" s="3" t="s">
        <v>1943</v>
      </c>
      <c r="D7" s="11" t="s">
        <v>116</v>
      </c>
      <c r="E7" s="12" t="s">
        <v>1944</v>
      </c>
      <c r="F7" s="13" t="s">
        <v>100</v>
      </c>
      <c r="G7" s="13" t="s">
        <v>100</v>
      </c>
      <c r="H7" s="14" t="s">
        <v>106</v>
      </c>
      <c r="I7" s="29" t="s">
        <v>1942</v>
      </c>
      <c r="J7" s="32"/>
      <c r="K7" s="14"/>
      <c r="L7" s="14"/>
      <c r="M7" s="14"/>
    </row>
    <row r="8" spans="1:13" ht="26.4" x14ac:dyDescent="0.3">
      <c r="A8" s="19" t="s">
        <v>1934</v>
      </c>
      <c r="B8" s="5" t="s">
        <v>95</v>
      </c>
      <c r="C8" s="3" t="s">
        <v>1945</v>
      </c>
      <c r="D8" s="11" t="s">
        <v>119</v>
      </c>
      <c r="E8" s="12" t="s">
        <v>120</v>
      </c>
      <c r="F8" s="13" t="s">
        <v>100</v>
      </c>
      <c r="G8" s="13" t="s">
        <v>100</v>
      </c>
      <c r="H8" s="14" t="s">
        <v>121</v>
      </c>
      <c r="I8" s="29" t="s">
        <v>1946</v>
      </c>
      <c r="J8" s="32"/>
      <c r="K8" s="14"/>
      <c r="L8" s="14"/>
      <c r="M8" s="14"/>
    </row>
    <row r="9" spans="1:13" ht="39.6" x14ac:dyDescent="0.3">
      <c r="A9" s="19" t="s">
        <v>1934</v>
      </c>
      <c r="B9" s="5" t="s">
        <v>95</v>
      </c>
      <c r="C9" s="3" t="s">
        <v>1947</v>
      </c>
      <c r="D9" s="11" t="s">
        <v>124</v>
      </c>
      <c r="E9" s="12" t="s">
        <v>524</v>
      </c>
      <c r="F9" s="13" t="s">
        <v>100</v>
      </c>
      <c r="G9" s="13" t="s">
        <v>126</v>
      </c>
      <c r="H9" s="14" t="s">
        <v>121</v>
      </c>
      <c r="I9" s="29"/>
      <c r="J9" s="32"/>
      <c r="K9" s="14"/>
      <c r="L9" s="14"/>
      <c r="M9" s="14"/>
    </row>
    <row r="10" spans="1:13" ht="26.4" x14ac:dyDescent="0.3">
      <c r="A10" s="19" t="s">
        <v>1934</v>
      </c>
      <c r="B10" s="5" t="s">
        <v>95</v>
      </c>
      <c r="C10" s="3" t="s">
        <v>1948</v>
      </c>
      <c r="D10" s="11" t="s">
        <v>128</v>
      </c>
      <c r="E10" s="12" t="s">
        <v>129</v>
      </c>
      <c r="F10" s="13" t="s">
        <v>100</v>
      </c>
      <c r="G10" s="13" t="s">
        <v>126</v>
      </c>
      <c r="H10" s="14" t="s">
        <v>121</v>
      </c>
      <c r="I10" s="29"/>
      <c r="J10" s="32"/>
      <c r="K10" s="14"/>
      <c r="L10" s="14"/>
      <c r="M10" s="14"/>
    </row>
    <row r="11" spans="1:13" ht="39.6" x14ac:dyDescent="0.3">
      <c r="A11" s="19" t="s">
        <v>1934</v>
      </c>
      <c r="B11" s="5" t="s">
        <v>95</v>
      </c>
      <c r="C11" s="3" t="s">
        <v>1949</v>
      </c>
      <c r="D11" s="11" t="s">
        <v>140</v>
      </c>
      <c r="E11" s="12" t="s">
        <v>141</v>
      </c>
      <c r="F11" s="13" t="s">
        <v>126</v>
      </c>
      <c r="G11" s="13" t="s">
        <v>100</v>
      </c>
      <c r="H11" s="14" t="s">
        <v>142</v>
      </c>
      <c r="I11" s="29" t="s">
        <v>1950</v>
      </c>
      <c r="J11" s="32"/>
      <c r="K11" s="14"/>
      <c r="L11" s="14"/>
      <c r="M11" s="14"/>
    </row>
    <row r="12" spans="1:13" ht="79.2" x14ac:dyDescent="0.3">
      <c r="A12" s="19" t="s">
        <v>1934</v>
      </c>
      <c r="B12" s="5" t="s">
        <v>95</v>
      </c>
      <c r="C12" s="3" t="s">
        <v>1951</v>
      </c>
      <c r="D12" s="11" t="s">
        <v>144</v>
      </c>
      <c r="E12" s="12" t="s">
        <v>145</v>
      </c>
      <c r="F12" s="13" t="s">
        <v>126</v>
      </c>
      <c r="G12" s="13" t="s">
        <v>100</v>
      </c>
      <c r="H12" s="13" t="s">
        <v>146</v>
      </c>
      <c r="I12" s="29"/>
      <c r="J12" s="32"/>
      <c r="K12" s="14"/>
      <c r="L12" s="14"/>
      <c r="M12" s="14"/>
    </row>
    <row r="13" spans="1:13" ht="158.4" x14ac:dyDescent="0.3">
      <c r="A13" s="19" t="s">
        <v>1934</v>
      </c>
      <c r="B13" s="5" t="s">
        <v>95</v>
      </c>
      <c r="C13" s="3" t="s">
        <v>1952</v>
      </c>
      <c r="D13" s="11" t="s">
        <v>148</v>
      </c>
      <c r="E13" s="12" t="s">
        <v>149</v>
      </c>
      <c r="F13" s="13" t="s">
        <v>126</v>
      </c>
      <c r="G13" s="13" t="s">
        <v>100</v>
      </c>
      <c r="H13" s="14" t="s">
        <v>150</v>
      </c>
      <c r="I13" s="29" t="s">
        <v>1953</v>
      </c>
      <c r="J13" s="32"/>
      <c r="K13" s="14"/>
      <c r="L13" s="14"/>
      <c r="M13" s="14"/>
    </row>
    <row r="14" spans="1:13" ht="277.2" x14ac:dyDescent="0.3">
      <c r="A14" s="19" t="s">
        <v>1934</v>
      </c>
      <c r="B14" s="5" t="s">
        <v>95</v>
      </c>
      <c r="C14" s="3" t="s">
        <v>1954</v>
      </c>
      <c r="D14" s="11" t="s">
        <v>153</v>
      </c>
      <c r="E14" s="12" t="s">
        <v>154</v>
      </c>
      <c r="F14" s="13" t="s">
        <v>100</v>
      </c>
      <c r="G14" s="13" t="s">
        <v>126</v>
      </c>
      <c r="H14" s="14" t="s">
        <v>137</v>
      </c>
      <c r="I14" s="29"/>
      <c r="J14" s="32"/>
      <c r="K14" s="14"/>
      <c r="L14" s="14"/>
      <c r="M14" s="14"/>
    </row>
    <row r="15" spans="1:13" ht="132" x14ac:dyDescent="0.3">
      <c r="A15" s="19" t="s">
        <v>1934</v>
      </c>
      <c r="B15" s="5" t="s">
        <v>95</v>
      </c>
      <c r="C15" s="3" t="s">
        <v>1955</v>
      </c>
      <c r="D15" s="11" t="s">
        <v>156</v>
      </c>
      <c r="E15" s="12" t="s">
        <v>157</v>
      </c>
      <c r="F15" s="13" t="s">
        <v>126</v>
      </c>
      <c r="G15" s="13" t="s">
        <v>100</v>
      </c>
      <c r="H15" s="14" t="s">
        <v>150</v>
      </c>
      <c r="I15" s="29" t="s">
        <v>1956</v>
      </c>
      <c r="J15" s="32"/>
      <c r="K15" s="14"/>
      <c r="L15" s="14"/>
      <c r="M15" s="14"/>
    </row>
    <row r="16" spans="1:13" ht="52.8" x14ac:dyDescent="0.3">
      <c r="A16" s="19" t="s">
        <v>1934</v>
      </c>
      <c r="B16" s="5" t="s">
        <v>95</v>
      </c>
      <c r="C16" s="3" t="s">
        <v>1957</v>
      </c>
      <c r="D16" s="11" t="s">
        <v>160</v>
      </c>
      <c r="E16" s="12" t="s">
        <v>161</v>
      </c>
      <c r="F16" s="13" t="s">
        <v>126</v>
      </c>
      <c r="G16" s="13" t="s">
        <v>100</v>
      </c>
      <c r="H16" s="14" t="s">
        <v>162</v>
      </c>
      <c r="I16" s="29" t="s">
        <v>1958</v>
      </c>
      <c r="J16" s="32"/>
      <c r="K16" s="14"/>
      <c r="L16" s="14"/>
      <c r="M16" s="14"/>
    </row>
    <row r="17" spans="1:13" ht="158.4" x14ac:dyDescent="0.3">
      <c r="A17" s="19" t="s">
        <v>1934</v>
      </c>
      <c r="B17" s="5" t="s">
        <v>95</v>
      </c>
      <c r="C17" s="3" t="s">
        <v>1959</v>
      </c>
      <c r="D17" s="11" t="s">
        <v>165</v>
      </c>
      <c r="E17" s="12" t="s">
        <v>1960</v>
      </c>
      <c r="F17" s="13" t="s">
        <v>126</v>
      </c>
      <c r="G17" s="13" t="s">
        <v>100</v>
      </c>
      <c r="H17" s="14" t="s">
        <v>150</v>
      </c>
      <c r="I17" s="29"/>
      <c r="J17" s="32"/>
      <c r="K17" s="14"/>
      <c r="L17" s="14"/>
      <c r="M17" s="14"/>
    </row>
    <row r="18" spans="1:13" ht="26.4" x14ac:dyDescent="0.3">
      <c r="A18" s="19" t="s">
        <v>1934</v>
      </c>
      <c r="B18" s="5" t="s">
        <v>95</v>
      </c>
      <c r="C18" s="3" t="s">
        <v>1961</v>
      </c>
      <c r="D18" s="11" t="s">
        <v>168</v>
      </c>
      <c r="E18" s="12" t="s">
        <v>169</v>
      </c>
      <c r="F18" s="13" t="s">
        <v>126</v>
      </c>
      <c r="G18" s="13" t="s">
        <v>100</v>
      </c>
      <c r="H18" s="14" t="s">
        <v>170</v>
      </c>
      <c r="I18" s="29" t="s">
        <v>1962</v>
      </c>
      <c r="J18" s="32"/>
      <c r="K18" s="14"/>
      <c r="L18" s="14"/>
      <c r="M18" s="14"/>
    </row>
    <row r="19" spans="1:13" ht="105.6" x14ac:dyDescent="0.3">
      <c r="A19" s="19" t="s">
        <v>1934</v>
      </c>
      <c r="B19" s="5" t="s">
        <v>95</v>
      </c>
      <c r="C19" s="3" t="s">
        <v>1963</v>
      </c>
      <c r="D19" s="11" t="s">
        <v>172</v>
      </c>
      <c r="E19" s="12" t="s">
        <v>173</v>
      </c>
      <c r="F19" s="13" t="s">
        <v>126</v>
      </c>
      <c r="G19" s="13" t="s">
        <v>100</v>
      </c>
      <c r="H19" s="14" t="s">
        <v>150</v>
      </c>
      <c r="I19" s="29" t="s">
        <v>1964</v>
      </c>
      <c r="J19" s="32"/>
      <c r="K19" s="14"/>
      <c r="L19" s="14"/>
      <c r="M19" s="14"/>
    </row>
    <row r="20" spans="1:13" ht="26.4" x14ac:dyDescent="0.3">
      <c r="A20" s="19" t="s">
        <v>1934</v>
      </c>
      <c r="B20" s="5" t="s">
        <v>95</v>
      </c>
      <c r="C20" s="3" t="s">
        <v>1965</v>
      </c>
      <c r="D20" s="11" t="s">
        <v>184</v>
      </c>
      <c r="E20" s="12" t="s">
        <v>185</v>
      </c>
      <c r="F20" s="13" t="s">
        <v>126</v>
      </c>
      <c r="G20" s="13" t="s">
        <v>126</v>
      </c>
      <c r="H20" s="14" t="s">
        <v>186</v>
      </c>
      <c r="I20" s="29"/>
      <c r="J20" s="32"/>
      <c r="K20" s="14"/>
      <c r="L20" s="14"/>
      <c r="M20" s="14"/>
    </row>
    <row r="21" spans="1:13" ht="26.4" x14ac:dyDescent="0.3">
      <c r="A21" s="19" t="s">
        <v>1934</v>
      </c>
      <c r="B21" s="5" t="s">
        <v>95</v>
      </c>
      <c r="C21" s="3" t="s">
        <v>1966</v>
      </c>
      <c r="D21" s="11" t="s">
        <v>189</v>
      </c>
      <c r="E21" s="12" t="s">
        <v>1967</v>
      </c>
      <c r="F21" s="13" t="s">
        <v>126</v>
      </c>
      <c r="G21" s="13" t="s">
        <v>100</v>
      </c>
      <c r="H21" s="14" t="s">
        <v>121</v>
      </c>
      <c r="I21" s="29" t="s">
        <v>1968</v>
      </c>
      <c r="J21" s="32"/>
      <c r="K21" s="14"/>
      <c r="L21" s="14"/>
      <c r="M21" s="14"/>
    </row>
    <row r="22" spans="1:13" ht="145.19999999999999" x14ac:dyDescent="0.3">
      <c r="A22" s="19" t="s">
        <v>1934</v>
      </c>
      <c r="B22" s="5" t="s">
        <v>95</v>
      </c>
      <c r="C22" s="3" t="s">
        <v>1969</v>
      </c>
      <c r="D22" s="11" t="s">
        <v>202</v>
      </c>
      <c r="E22" s="12" t="s">
        <v>1970</v>
      </c>
      <c r="F22" s="13" t="s">
        <v>126</v>
      </c>
      <c r="G22" s="13" t="s">
        <v>126</v>
      </c>
      <c r="H22" s="14" t="s">
        <v>150</v>
      </c>
      <c r="I22" s="29" t="s">
        <v>1971</v>
      </c>
      <c r="J22" s="32"/>
      <c r="K22" s="14"/>
      <c r="L22" s="14"/>
      <c r="M22" s="14"/>
    </row>
    <row r="23" spans="1:13" ht="26.4" x14ac:dyDescent="0.3">
      <c r="A23" s="19" t="s">
        <v>1934</v>
      </c>
      <c r="B23" s="5" t="s">
        <v>95</v>
      </c>
      <c r="C23" s="3" t="s">
        <v>1972</v>
      </c>
      <c r="D23" s="11" t="s">
        <v>210</v>
      </c>
      <c r="E23" s="12" t="s">
        <v>211</v>
      </c>
      <c r="F23" s="13" t="s">
        <v>100</v>
      </c>
      <c r="G23" s="13" t="s">
        <v>100</v>
      </c>
      <c r="H23" s="14" t="s">
        <v>170</v>
      </c>
      <c r="I23" s="29" t="s">
        <v>1973</v>
      </c>
      <c r="J23" s="32"/>
      <c r="K23" s="14"/>
      <c r="L23" s="14"/>
      <c r="M23" s="14"/>
    </row>
    <row r="24" spans="1:13" ht="39.6" x14ac:dyDescent="0.3">
      <c r="A24" s="19" t="s">
        <v>1934</v>
      </c>
      <c r="B24" s="5" t="s">
        <v>95</v>
      </c>
      <c r="C24" s="3" t="s">
        <v>1974</v>
      </c>
      <c r="D24" s="11" t="s">
        <v>218</v>
      </c>
      <c r="E24" s="12" t="s">
        <v>1975</v>
      </c>
      <c r="F24" s="13" t="s">
        <v>100</v>
      </c>
      <c r="G24" s="13" t="s">
        <v>126</v>
      </c>
      <c r="H24" s="14" t="s">
        <v>162</v>
      </c>
      <c r="I24" s="29" t="s">
        <v>1976</v>
      </c>
      <c r="J24" s="32"/>
      <c r="K24" s="14"/>
      <c r="L24" s="14"/>
      <c r="M24" s="14"/>
    </row>
    <row r="25" spans="1:13" ht="118.8" x14ac:dyDescent="0.3">
      <c r="A25" s="19" t="s">
        <v>1934</v>
      </c>
      <c r="B25" s="5" t="s">
        <v>95</v>
      </c>
      <c r="C25" s="3" t="s">
        <v>1977</v>
      </c>
      <c r="D25" s="11" t="s">
        <v>230</v>
      </c>
      <c r="E25" s="12" t="s">
        <v>231</v>
      </c>
      <c r="F25" s="13" t="s">
        <v>100</v>
      </c>
      <c r="G25" s="13" t="s">
        <v>126</v>
      </c>
      <c r="H25" s="14" t="s">
        <v>162</v>
      </c>
      <c r="I25" s="29" t="s">
        <v>1978</v>
      </c>
      <c r="J25" s="32"/>
      <c r="K25" s="14"/>
      <c r="L25" s="14"/>
      <c r="M25" s="14"/>
    </row>
    <row r="26" spans="1:13" ht="26.4" x14ac:dyDescent="0.3">
      <c r="A26" s="19" t="s">
        <v>1934</v>
      </c>
      <c r="B26" s="5" t="s">
        <v>95</v>
      </c>
      <c r="C26" s="3" t="s">
        <v>1979</v>
      </c>
      <c r="D26" s="11" t="s">
        <v>234</v>
      </c>
      <c r="E26" s="12" t="s">
        <v>235</v>
      </c>
      <c r="F26" s="13" t="s">
        <v>100</v>
      </c>
      <c r="G26" s="13" t="s">
        <v>126</v>
      </c>
      <c r="H26" s="14" t="s">
        <v>236</v>
      </c>
      <c r="I26" s="29"/>
      <c r="J26" s="32"/>
      <c r="K26" s="14"/>
      <c r="L26" s="14"/>
      <c r="M26" s="14"/>
    </row>
    <row r="27" spans="1:13" ht="26.4" x14ac:dyDescent="0.3">
      <c r="A27" s="19" t="s">
        <v>1934</v>
      </c>
      <c r="B27" s="5" t="s">
        <v>95</v>
      </c>
      <c r="C27" s="3" t="s">
        <v>1980</v>
      </c>
      <c r="D27" s="11" t="s">
        <v>242</v>
      </c>
      <c r="E27" s="12" t="s">
        <v>243</v>
      </c>
      <c r="F27" s="13" t="s">
        <v>100</v>
      </c>
      <c r="G27" s="13" t="s">
        <v>126</v>
      </c>
      <c r="H27" s="14" t="s">
        <v>121</v>
      </c>
      <c r="I27" s="29"/>
      <c r="J27" s="32"/>
      <c r="K27" s="14"/>
      <c r="L27" s="14"/>
      <c r="M27" s="14"/>
    </row>
    <row r="28" spans="1:13" ht="92.4" x14ac:dyDescent="0.3">
      <c r="A28" s="19" t="s">
        <v>1934</v>
      </c>
      <c r="B28" s="5" t="s">
        <v>95</v>
      </c>
      <c r="C28" s="3" t="s">
        <v>1981</v>
      </c>
      <c r="D28" s="11" t="s">
        <v>246</v>
      </c>
      <c r="E28" s="12" t="s">
        <v>247</v>
      </c>
      <c r="F28" s="13" t="s">
        <v>100</v>
      </c>
      <c r="G28" s="13" t="s">
        <v>126</v>
      </c>
      <c r="H28" s="14" t="s">
        <v>150</v>
      </c>
      <c r="I28" s="29" t="s">
        <v>1982</v>
      </c>
      <c r="J28" s="32"/>
      <c r="K28" s="14"/>
      <c r="L28" s="14"/>
      <c r="M28" s="14"/>
    </row>
    <row r="29" spans="1:13" ht="92.4" x14ac:dyDescent="0.3">
      <c r="A29" s="19" t="s">
        <v>1934</v>
      </c>
      <c r="B29" s="5" t="s">
        <v>95</v>
      </c>
      <c r="C29" s="3" t="s">
        <v>1983</v>
      </c>
      <c r="D29" s="11" t="s">
        <v>250</v>
      </c>
      <c r="E29" s="12" t="s">
        <v>251</v>
      </c>
      <c r="F29" s="13" t="s">
        <v>100</v>
      </c>
      <c r="G29" s="13" t="s">
        <v>126</v>
      </c>
      <c r="H29" s="14" t="s">
        <v>150</v>
      </c>
      <c r="I29" s="29" t="s">
        <v>1982</v>
      </c>
      <c r="J29" s="32"/>
      <c r="K29" s="14"/>
      <c r="L29" s="14"/>
      <c r="M29" s="14"/>
    </row>
    <row r="30" spans="1:13" ht="39.6" x14ac:dyDescent="0.3">
      <c r="A30" s="19" t="s">
        <v>1934</v>
      </c>
      <c r="B30" s="5" t="s">
        <v>95</v>
      </c>
      <c r="C30" s="3" t="s">
        <v>1984</v>
      </c>
      <c r="D30" s="11" t="s">
        <v>253</v>
      </c>
      <c r="E30" s="12" t="s">
        <v>1985</v>
      </c>
      <c r="F30" s="13" t="s">
        <v>100</v>
      </c>
      <c r="G30" s="13" t="s">
        <v>126</v>
      </c>
      <c r="H30" s="14" t="s">
        <v>162</v>
      </c>
      <c r="I30" s="29" t="s">
        <v>1986</v>
      </c>
      <c r="J30" s="32"/>
      <c r="K30" s="14"/>
      <c r="L30" s="14"/>
      <c r="M30" s="14"/>
    </row>
    <row r="31" spans="1:13" ht="26.4" x14ac:dyDescent="0.3">
      <c r="A31" s="19" t="s">
        <v>1934</v>
      </c>
      <c r="B31" s="5" t="s">
        <v>95</v>
      </c>
      <c r="C31" s="3" t="s">
        <v>1987</v>
      </c>
      <c r="D31" s="11" t="s">
        <v>268</v>
      </c>
      <c r="E31" s="12" t="s">
        <v>1988</v>
      </c>
      <c r="F31" s="13" t="s">
        <v>100</v>
      </c>
      <c r="G31" s="13" t="s">
        <v>126</v>
      </c>
      <c r="H31" s="14" t="s">
        <v>236</v>
      </c>
      <c r="I31" s="29" t="s">
        <v>1989</v>
      </c>
      <c r="J31" s="32"/>
      <c r="K31" s="14"/>
      <c r="L31" s="14"/>
      <c r="M31" s="14"/>
    </row>
    <row r="32" spans="1:13" ht="409.6" x14ac:dyDescent="0.3">
      <c r="A32" s="19" t="s">
        <v>1934</v>
      </c>
      <c r="B32" s="5" t="s">
        <v>95</v>
      </c>
      <c r="C32" s="3" t="s">
        <v>1990</v>
      </c>
      <c r="D32" s="11" t="s">
        <v>272</v>
      </c>
      <c r="E32" s="12" t="s">
        <v>273</v>
      </c>
      <c r="F32" s="13" t="s">
        <v>100</v>
      </c>
      <c r="G32" s="13" t="s">
        <v>126</v>
      </c>
      <c r="H32" s="14" t="s">
        <v>150</v>
      </c>
      <c r="I32" s="29" t="s">
        <v>1991</v>
      </c>
      <c r="J32" s="32"/>
      <c r="K32" s="14"/>
      <c r="L32" s="14"/>
      <c r="M32" s="14"/>
    </row>
    <row r="33" spans="1:13" ht="211.2" x14ac:dyDescent="0.3">
      <c r="A33" s="19" t="s">
        <v>1934</v>
      </c>
      <c r="B33" s="5" t="s">
        <v>95</v>
      </c>
      <c r="C33" s="3" t="s">
        <v>1992</v>
      </c>
      <c r="D33" s="11" t="s">
        <v>276</v>
      </c>
      <c r="E33" s="12" t="s">
        <v>277</v>
      </c>
      <c r="F33" s="13" t="s">
        <v>100</v>
      </c>
      <c r="G33" s="13" t="s">
        <v>126</v>
      </c>
      <c r="H33" s="14" t="s">
        <v>150</v>
      </c>
      <c r="I33" s="29" t="s">
        <v>1991</v>
      </c>
      <c r="J33" s="32"/>
      <c r="K33" s="14"/>
      <c r="L33" s="14"/>
      <c r="M33" s="14"/>
    </row>
    <row r="34" spans="1:13" ht="26.4" x14ac:dyDescent="0.3">
      <c r="A34" s="19" t="s">
        <v>1934</v>
      </c>
      <c r="B34" s="5" t="s">
        <v>95</v>
      </c>
      <c r="C34" s="3" t="s">
        <v>1993</v>
      </c>
      <c r="D34" s="11" t="s">
        <v>325</v>
      </c>
      <c r="E34" s="12" t="s">
        <v>326</v>
      </c>
      <c r="F34" s="13" t="s">
        <v>126</v>
      </c>
      <c r="G34" s="13" t="s">
        <v>100</v>
      </c>
      <c r="H34" s="14" t="s">
        <v>199</v>
      </c>
      <c r="I34" s="29"/>
      <c r="J34" s="32"/>
      <c r="K34" s="14"/>
      <c r="L34" s="14"/>
      <c r="M34" s="14"/>
    </row>
    <row r="35" spans="1:13" ht="79.2" x14ac:dyDescent="0.3">
      <c r="A35" s="19" t="s">
        <v>1934</v>
      </c>
      <c r="B35" s="5" t="s">
        <v>95</v>
      </c>
      <c r="C35" s="3" t="s">
        <v>1994</v>
      </c>
      <c r="D35" s="11" t="s">
        <v>350</v>
      </c>
      <c r="E35" s="12" t="s">
        <v>351</v>
      </c>
      <c r="F35" s="13" t="s">
        <v>126</v>
      </c>
      <c r="G35" s="13" t="s">
        <v>126</v>
      </c>
      <c r="H35" s="14" t="s">
        <v>121</v>
      </c>
      <c r="I35" s="29"/>
      <c r="J35" s="32"/>
      <c r="K35" s="14"/>
      <c r="L35" s="14"/>
      <c r="M35" s="14"/>
    </row>
    <row r="36" spans="1:13" ht="26.4" x14ac:dyDescent="0.3">
      <c r="A36" s="19" t="s">
        <v>1934</v>
      </c>
      <c r="B36" s="5" t="s">
        <v>95</v>
      </c>
      <c r="C36" s="3" t="s">
        <v>1995</v>
      </c>
      <c r="D36" s="11" t="s">
        <v>353</v>
      </c>
      <c r="E36" s="12" t="s">
        <v>1996</v>
      </c>
      <c r="F36" s="13" t="s">
        <v>126</v>
      </c>
      <c r="G36" s="13" t="s">
        <v>126</v>
      </c>
      <c r="H36" s="14" t="s">
        <v>121</v>
      </c>
      <c r="I36" s="29" t="s">
        <v>1997</v>
      </c>
      <c r="J36" s="32"/>
      <c r="K36" s="14"/>
      <c r="L36" s="14"/>
      <c r="M36" s="14"/>
    </row>
    <row r="37" spans="1:13" ht="26.4" x14ac:dyDescent="0.3">
      <c r="A37" s="19" t="s">
        <v>1934</v>
      </c>
      <c r="B37" s="5" t="s">
        <v>95</v>
      </c>
      <c r="C37" s="3" t="s">
        <v>1998</v>
      </c>
      <c r="D37" s="11" t="s">
        <v>361</v>
      </c>
      <c r="E37" s="12" t="s">
        <v>1999</v>
      </c>
      <c r="F37" s="13" t="s">
        <v>100</v>
      </c>
      <c r="G37" s="13" t="s">
        <v>100</v>
      </c>
      <c r="H37" s="14" t="s">
        <v>199</v>
      </c>
      <c r="I37" s="29" t="s">
        <v>2000</v>
      </c>
      <c r="J37" s="32"/>
      <c r="K37" s="14"/>
      <c r="L37" s="14"/>
      <c r="M37" s="14"/>
    </row>
    <row r="38" spans="1:13" ht="132" x14ac:dyDescent="0.3">
      <c r="A38" s="19" t="s">
        <v>1934</v>
      </c>
      <c r="B38" s="5" t="s">
        <v>95</v>
      </c>
      <c r="C38" s="3" t="s">
        <v>2001</v>
      </c>
      <c r="D38" s="11" t="s">
        <v>357</v>
      </c>
      <c r="E38" s="12" t="s">
        <v>358</v>
      </c>
      <c r="F38" s="13" t="s">
        <v>100</v>
      </c>
      <c r="G38" s="13" t="s">
        <v>100</v>
      </c>
      <c r="H38" s="14" t="s">
        <v>162</v>
      </c>
      <c r="I38" s="29" t="s">
        <v>2002</v>
      </c>
      <c r="J38" s="32"/>
      <c r="K38" s="14"/>
      <c r="L38" s="14"/>
      <c r="M38" s="14"/>
    </row>
    <row r="39" spans="1:13" ht="316.8" x14ac:dyDescent="0.3">
      <c r="A39" s="19" t="s">
        <v>1934</v>
      </c>
      <c r="B39" s="5" t="s">
        <v>95</v>
      </c>
      <c r="C39" s="3" t="s">
        <v>2003</v>
      </c>
      <c r="D39" s="11" t="s">
        <v>365</v>
      </c>
      <c r="E39" s="12" t="s">
        <v>366</v>
      </c>
      <c r="F39" s="13" t="s">
        <v>100</v>
      </c>
      <c r="G39" s="13" t="s">
        <v>100</v>
      </c>
      <c r="H39" s="14" t="s">
        <v>150</v>
      </c>
      <c r="I39" s="29" t="s">
        <v>2004</v>
      </c>
      <c r="J39" s="32"/>
      <c r="K39" s="14"/>
      <c r="L39" s="14"/>
      <c r="M39" s="14"/>
    </row>
    <row r="40" spans="1:13" ht="92.4" x14ac:dyDescent="0.3">
      <c r="A40" s="19" t="s">
        <v>1934</v>
      </c>
      <c r="B40" s="5" t="s">
        <v>95</v>
      </c>
      <c r="C40" s="3" t="s">
        <v>2005</v>
      </c>
      <c r="D40" s="11" t="s">
        <v>369</v>
      </c>
      <c r="E40" s="12" t="s">
        <v>370</v>
      </c>
      <c r="F40" s="13" t="s">
        <v>126</v>
      </c>
      <c r="G40" s="13" t="s">
        <v>126</v>
      </c>
      <c r="H40" s="14" t="s">
        <v>150</v>
      </c>
      <c r="I40" s="29"/>
      <c r="J40" s="32"/>
      <c r="K40" s="14"/>
      <c r="L40" s="14"/>
      <c r="M40" s="14"/>
    </row>
    <row r="41" spans="1:13" ht="39.6" x14ac:dyDescent="0.3">
      <c r="A41" s="19" t="s">
        <v>1934</v>
      </c>
      <c r="B41" s="5" t="s">
        <v>95</v>
      </c>
      <c r="C41" s="3" t="s">
        <v>2006</v>
      </c>
      <c r="D41" s="11" t="s">
        <v>372</v>
      </c>
      <c r="E41" s="12" t="s">
        <v>373</v>
      </c>
      <c r="F41" s="13" t="s">
        <v>100</v>
      </c>
      <c r="G41" s="13" t="s">
        <v>126</v>
      </c>
      <c r="H41" s="14" t="s">
        <v>162</v>
      </c>
      <c r="I41" s="29" t="s">
        <v>2007</v>
      </c>
      <c r="J41" s="32"/>
      <c r="K41" s="14"/>
      <c r="L41" s="14"/>
      <c r="M41" s="14"/>
    </row>
    <row r="42" spans="1:13" ht="26.4" x14ac:dyDescent="0.3">
      <c r="A42" s="19" t="s">
        <v>1934</v>
      </c>
      <c r="B42" s="5" t="s">
        <v>95</v>
      </c>
      <c r="C42" s="3" t="s">
        <v>2008</v>
      </c>
      <c r="D42" s="11" t="s">
        <v>376</v>
      </c>
      <c r="E42" s="12" t="s">
        <v>377</v>
      </c>
      <c r="F42" s="13" t="s">
        <v>100</v>
      </c>
      <c r="G42" s="13" t="s">
        <v>126</v>
      </c>
      <c r="H42" s="14" t="s">
        <v>121</v>
      </c>
      <c r="I42" s="29" t="s">
        <v>2009</v>
      </c>
      <c r="J42" s="32"/>
      <c r="K42" s="14"/>
      <c r="L42" s="14"/>
      <c r="M42" s="14"/>
    </row>
    <row r="43" spans="1:13" ht="52.8" x14ac:dyDescent="0.3">
      <c r="A43" s="19" t="s">
        <v>1934</v>
      </c>
      <c r="B43" s="5" t="s">
        <v>95</v>
      </c>
      <c r="C43" s="3" t="s">
        <v>2010</v>
      </c>
      <c r="D43" s="11" t="s">
        <v>384</v>
      </c>
      <c r="E43" s="12" t="s">
        <v>385</v>
      </c>
      <c r="F43" s="13" t="s">
        <v>100</v>
      </c>
      <c r="G43" s="13" t="s">
        <v>126</v>
      </c>
      <c r="H43" s="14" t="s">
        <v>162</v>
      </c>
      <c r="I43" s="29" t="s">
        <v>2011</v>
      </c>
      <c r="J43" s="32"/>
      <c r="K43" s="14"/>
      <c r="L43" s="14"/>
      <c r="M43" s="14"/>
    </row>
    <row r="44" spans="1:13" ht="26.4" x14ac:dyDescent="0.3">
      <c r="A44" s="19" t="s">
        <v>1934</v>
      </c>
      <c r="B44" s="5" t="s">
        <v>95</v>
      </c>
      <c r="C44" s="3" t="s">
        <v>2012</v>
      </c>
      <c r="D44" s="11" t="s">
        <v>402</v>
      </c>
      <c r="E44" s="12" t="s">
        <v>403</v>
      </c>
      <c r="F44" s="13" t="s">
        <v>126</v>
      </c>
      <c r="G44" s="13" t="s">
        <v>126</v>
      </c>
      <c r="H44" s="14" t="s">
        <v>404</v>
      </c>
      <c r="I44" s="29" t="s">
        <v>2013</v>
      </c>
      <c r="J44" s="32"/>
      <c r="K44" s="14"/>
      <c r="L44" s="14"/>
      <c r="M44" s="14"/>
    </row>
    <row r="45" spans="1:13" ht="52.8" x14ac:dyDescent="0.3">
      <c r="A45" s="19" t="s">
        <v>1934</v>
      </c>
      <c r="B45" s="5" t="s">
        <v>95</v>
      </c>
      <c r="C45" s="3" t="s">
        <v>2014</v>
      </c>
      <c r="D45" s="11" t="s">
        <v>406</v>
      </c>
      <c r="E45" s="12" t="s">
        <v>407</v>
      </c>
      <c r="F45" s="13" t="s">
        <v>126</v>
      </c>
      <c r="G45" s="13" t="s">
        <v>126</v>
      </c>
      <c r="H45" s="14" t="s">
        <v>408</v>
      </c>
      <c r="I45" s="29"/>
      <c r="J45" s="32"/>
      <c r="K45" s="14"/>
      <c r="L45" s="14"/>
      <c r="M45" s="14"/>
    </row>
    <row r="46" spans="1:13" ht="26.4" x14ac:dyDescent="0.3">
      <c r="A46" s="19" t="s">
        <v>1934</v>
      </c>
      <c r="B46" s="5" t="s">
        <v>95</v>
      </c>
      <c r="C46" s="3" t="s">
        <v>2015</v>
      </c>
      <c r="D46" s="11" t="s">
        <v>410</v>
      </c>
      <c r="E46" s="12" t="s">
        <v>411</v>
      </c>
      <c r="F46" s="13" t="s">
        <v>126</v>
      </c>
      <c r="G46" s="13" t="s">
        <v>126</v>
      </c>
      <c r="H46" s="14" t="s">
        <v>412</v>
      </c>
      <c r="I46" s="29"/>
      <c r="J46" s="32"/>
      <c r="K46" s="14"/>
      <c r="L46" s="14"/>
      <c r="M46" s="14"/>
    </row>
    <row r="47" spans="1:13" ht="26.4" x14ac:dyDescent="0.3">
      <c r="A47" s="19" t="s">
        <v>1934</v>
      </c>
      <c r="B47" s="5" t="s">
        <v>95</v>
      </c>
      <c r="C47" s="3" t="s">
        <v>2016</v>
      </c>
      <c r="D47" s="11" t="s">
        <v>414</v>
      </c>
      <c r="E47" s="12" t="s">
        <v>415</v>
      </c>
      <c r="F47" s="13" t="s">
        <v>100</v>
      </c>
      <c r="G47" s="13" t="s">
        <v>100</v>
      </c>
      <c r="H47" s="14" t="s">
        <v>404</v>
      </c>
      <c r="I47" s="29" t="s">
        <v>2017</v>
      </c>
      <c r="J47" s="32"/>
      <c r="K47" s="14"/>
      <c r="L47" s="14"/>
      <c r="M47" s="14"/>
    </row>
    <row r="48" spans="1:13" ht="26.4" x14ac:dyDescent="0.3">
      <c r="A48" s="19" t="s">
        <v>1934</v>
      </c>
      <c r="B48" s="5" t="s">
        <v>95</v>
      </c>
      <c r="C48" s="3" t="s">
        <v>2018</v>
      </c>
      <c r="D48" s="11" t="s">
        <v>417</v>
      </c>
      <c r="E48" s="12" t="s">
        <v>418</v>
      </c>
      <c r="F48" s="13" t="s">
        <v>100</v>
      </c>
      <c r="G48" s="13" t="s">
        <v>100</v>
      </c>
      <c r="H48" s="14" t="s">
        <v>408</v>
      </c>
      <c r="I48" s="29"/>
      <c r="J48" s="32"/>
      <c r="K48" s="14"/>
      <c r="L48" s="14"/>
      <c r="M48" s="14"/>
    </row>
    <row r="49" spans="1:13" ht="26.4" x14ac:dyDescent="0.3">
      <c r="A49" s="19" t="s">
        <v>1934</v>
      </c>
      <c r="B49" s="5" t="s">
        <v>95</v>
      </c>
      <c r="C49" s="3" t="s">
        <v>2019</v>
      </c>
      <c r="D49" s="11" t="s">
        <v>420</v>
      </c>
      <c r="E49" s="12" t="s">
        <v>421</v>
      </c>
      <c r="F49" s="13" t="s">
        <v>100</v>
      </c>
      <c r="G49" s="13" t="s">
        <v>100</v>
      </c>
      <c r="H49" s="14" t="s">
        <v>412</v>
      </c>
      <c r="I49" s="29"/>
      <c r="J49" s="32"/>
      <c r="K49" s="14"/>
      <c r="L49" s="14"/>
      <c r="M49" s="14"/>
    </row>
  </sheetData>
  <autoFilter ref="A1:I49" xr:uid="{AE8FDFBA-E6A0-4E3B-802B-169AE2DE3409}"/>
  <conditionalFormatting sqref="J1:J2">
    <cfRule type="cellIs" dxfId="150" priority="12" operator="equal">
      <formula>"Include"</formula>
    </cfRule>
    <cfRule type="cellIs" dxfId="149" priority="13" operator="equal">
      <formula>"Remove"</formula>
    </cfRule>
  </conditionalFormatting>
  <conditionalFormatting sqref="J2">
    <cfRule type="cellIs" dxfId="148" priority="18" operator="equal">
      <formula>"Amend"</formula>
    </cfRule>
    <cfRule type="containsText" dxfId="147" priority="19" operator="containsText" text="remain">
      <formula>NOT(ISERROR(SEARCH("remain",J2)))</formula>
    </cfRule>
  </conditionalFormatting>
  <conditionalFormatting sqref="J3:J49">
    <cfRule type="containsText" dxfId="146" priority="1" operator="containsText" text="Include">
      <formula>NOT(ISERROR(SEARCH("Include",J3)))</formula>
    </cfRule>
    <cfRule type="containsText" dxfId="145" priority="2" operator="containsText" text="Remove">
      <formula>NOT(ISERROR(SEARCH("Remove",J3)))</formula>
    </cfRule>
    <cfRule type="containsText" dxfId="144" priority="3" operator="containsText" text="Amend">
      <formula>NOT(ISERROR(SEARCH("Amend",J3)))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955D13C-FF65-456E-8CA5-09D8224721B5}">
          <x14:formula1>
            <xm:f>Instructions!$J$2:$J$6</xm:f>
          </x14:formula1>
          <xm:sqref>J3:J49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3C07C25161FF4889E2E63E0BE28834" ma:contentTypeVersion="14" ma:contentTypeDescription="Ein neues Dokument erstellen." ma:contentTypeScope="" ma:versionID="3f5ac23f4c1bd2f37c76b2c5fdd9f333">
  <xsd:schema xmlns:xsd="http://www.w3.org/2001/XMLSchema" xmlns:xs="http://www.w3.org/2001/XMLSchema" xmlns:p="http://schemas.microsoft.com/office/2006/metadata/properties" xmlns:ns2="8e6a0bf7-a64b-44fb-8568-46ea21aca127" xmlns:ns3="e2407224-1ffa-4b55-9c25-adcd2ee3f21a" xmlns:ns4="2588fe91-0017-49e9-890e-7d7e1c124a88" targetNamespace="http://schemas.microsoft.com/office/2006/metadata/properties" ma:root="true" ma:fieldsID="c15d3f50e8e10e5bbeeff6ac971c46b1" ns2:_="" ns3:_="" ns4:_="">
    <xsd:import namespace="8e6a0bf7-a64b-44fb-8568-46ea21aca127"/>
    <xsd:import namespace="e2407224-1ffa-4b55-9c25-adcd2ee3f21a"/>
    <xsd:import namespace="2588fe91-0017-49e9-890e-7d7e1c124a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6a0bf7-a64b-44fb-8568-46ea21aca1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9804edd3-801e-418a-ae94-8f39c9ccaa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407224-1ffa-4b55-9c25-adcd2ee3f2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3c93762-763a-4a05-8fbd-192c399c6034}" ma:internalName="TaxCatchAll" ma:showField="CatchAllData" ma:web="e2407224-1ffa-4b55-9c25-adcd2ee3f21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588fe91-0017-49e9-890e-7d7e1c124a88" elementFormDefault="qualified">
    <xsd:import namespace="http://schemas.microsoft.com/office/2006/documentManagement/types"/>
    <xsd:import namespace="http://schemas.microsoft.com/office/infopath/2007/PartnerControls"/>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2407224-1ffa-4b55-9c25-adcd2ee3f21a" xsi:nil="true"/>
    <lcf76f155ced4ddcb4097134ff3c332f xmlns="8e6a0bf7-a64b-44fb-8568-46ea21aca1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B77A89-0ECC-4115-A406-5DE289B4F2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6a0bf7-a64b-44fb-8568-46ea21aca127"/>
    <ds:schemaRef ds:uri="e2407224-1ffa-4b55-9c25-adcd2ee3f21a"/>
    <ds:schemaRef ds:uri="2588fe91-0017-49e9-890e-7d7e1c124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21E89E-6C84-4C00-A11D-4F8B87890EB0}">
  <ds:schemaRefs>
    <ds:schemaRef ds:uri="http://schemas.microsoft.com/sharepoint/v3/contenttype/forms"/>
  </ds:schemaRefs>
</ds:datastoreItem>
</file>

<file path=customXml/itemProps3.xml><?xml version="1.0" encoding="utf-8"?>
<ds:datastoreItem xmlns:ds="http://schemas.openxmlformats.org/officeDocument/2006/customXml" ds:itemID="{5E41AAFE-BD96-40AA-B3FD-C7C79FEC16C4}">
  <ds:schemaRefs>
    <ds:schemaRef ds:uri="http://schemas.microsoft.com/office/2006/metadata/properties"/>
    <ds:schemaRef ds:uri="http://schemas.microsoft.com/office/infopath/2007/PartnerControls"/>
    <ds:schemaRef ds:uri="e2407224-1ffa-4b55-9c25-adcd2ee3f21a"/>
    <ds:schemaRef ds:uri="8e6a0bf7-a64b-44fb-8568-46ea21aca12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22</vt:i4>
      </vt:variant>
    </vt:vector>
  </HeadingPairs>
  <TitlesOfParts>
    <vt:vector size="22" baseType="lpstr">
      <vt:lpstr>Instructions</vt:lpstr>
      <vt:lpstr>Stakeholder Info</vt:lpstr>
      <vt:lpstr>General Comments</vt:lpstr>
      <vt:lpstr>Annex 2</vt:lpstr>
      <vt:lpstr>Annex 4</vt:lpstr>
      <vt:lpstr>Annex 3</vt:lpstr>
      <vt:lpstr>Annex 5</vt:lpstr>
      <vt:lpstr>Annex 6</vt:lpstr>
      <vt:lpstr>Annex 7</vt:lpstr>
      <vt:lpstr>Annex 8</vt:lpstr>
      <vt:lpstr>Annex 9</vt:lpstr>
      <vt:lpstr>Annex 10</vt:lpstr>
      <vt:lpstr>Annex 11</vt:lpstr>
      <vt:lpstr>Annex 12 (Public ABS)</vt:lpstr>
      <vt:lpstr>Annex 12 (Synth. Transaction)</vt:lpstr>
      <vt:lpstr>Annex 13</vt:lpstr>
      <vt:lpstr>Annex 14</vt:lpstr>
      <vt:lpstr>Annex 15</vt:lpstr>
      <vt:lpstr>Proposed Private Annex</vt:lpstr>
      <vt:lpstr>Proposed Synthetic Annex</vt:lpstr>
      <vt:lpstr>Proposed Synth. IR Annex</vt:lpstr>
      <vt:lpstr>(Proposed Trade Rec. Annex)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2019-07-17T07:37:20Z</dcterms:created>
  <dcterms:modified xsi:type="dcterms:W3CDTF">2024-03-15T15:48:46Z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opic">
    <vt:lpwstr>116;#Level 2 Measures (RTS/ITS)|7150e149-f206-4510-b5b0-06f10575efba</vt:lpwstr>
  </property>
  <property fmtid="{D5CDD505-2E9C-101B-9397-08002B2CF9AE}" pid="4" name="DocumentType">
    <vt:lpwstr/>
  </property>
  <property fmtid="{D5CDD505-2E9C-101B-9397-08002B2CF9AE}" pid="5" name="ContentTypeId">
    <vt:lpwstr>0x010100B73C07C25161FF4889E2E63E0BE28834</vt:lpwstr>
  </property>
  <property fmtid="{D5CDD505-2E9C-101B-9397-08002B2CF9AE}" pid="6" name="ConfidentialityLevel">
    <vt:lpwstr>1;#Regular|07f1e362-856b-423d-bea6-a14079762141</vt:lpwstr>
  </property>
  <property fmtid="{D5CDD505-2E9C-101B-9397-08002B2CF9AE}" pid="7" name="SubTopic">
    <vt:lpwstr>295;#Revision of Disclosure Templates|2492e233-b26d-452a-8a04-c66c5670b11f</vt:lpwstr>
  </property>
  <property fmtid="{D5CDD505-2E9C-101B-9397-08002B2CF9AE}" pid="8" name="_dlc_DocIdItemGuid">
    <vt:lpwstr>149a510f-9903-4c95-a40d-65f440d32aa3</vt:lpwstr>
  </property>
  <property fmtid="{D5CDD505-2E9C-101B-9397-08002B2CF9AE}" pid="9" name="_docset_NoMedatataSyncRequired">
    <vt:lpwstr>False</vt:lpwstr>
  </property>
  <property fmtid="{D5CDD505-2E9C-101B-9397-08002B2CF9AE}" pid="10" name="MSIP_Label_fe4bc684-102f-461d-a6dc-b1e58752f380_Enabled">
    <vt:lpwstr>true</vt:lpwstr>
  </property>
  <property fmtid="{D5CDD505-2E9C-101B-9397-08002B2CF9AE}" pid="11" name="MSIP_Label_fe4bc684-102f-461d-a6dc-b1e58752f380_SetDate">
    <vt:lpwstr>2023-01-17T10:20:48Z</vt:lpwstr>
  </property>
  <property fmtid="{D5CDD505-2E9C-101B-9397-08002B2CF9AE}" pid="12" name="MSIP_Label_fe4bc684-102f-461d-a6dc-b1e58752f380_Method">
    <vt:lpwstr>Standard</vt:lpwstr>
  </property>
  <property fmtid="{D5CDD505-2E9C-101B-9397-08002B2CF9AE}" pid="13" name="MSIP_Label_fe4bc684-102f-461d-a6dc-b1e58752f380_Name">
    <vt:lpwstr>For internal use only</vt:lpwstr>
  </property>
  <property fmtid="{D5CDD505-2E9C-101B-9397-08002B2CF9AE}" pid="14" name="MSIP_Label_fe4bc684-102f-461d-a6dc-b1e58752f380_SiteId">
    <vt:lpwstr>2d75a51b-29e5-45d5-a5c5-5aa979cb6a28</vt:lpwstr>
  </property>
  <property fmtid="{D5CDD505-2E9C-101B-9397-08002B2CF9AE}" pid="15" name="MSIP_Label_fe4bc684-102f-461d-a6dc-b1e58752f380_ActionId">
    <vt:lpwstr>711021b2-bbd6-45ac-b36e-fb4bf2d180a0</vt:lpwstr>
  </property>
  <property fmtid="{D5CDD505-2E9C-101B-9397-08002B2CF9AE}" pid="16" name="MSIP_Label_fe4bc684-102f-461d-a6dc-b1e58752f380_ContentBits">
    <vt:lpwstr>0</vt:lpwstr>
  </property>
  <property fmtid="{D5CDD505-2E9C-101B-9397-08002B2CF9AE}" pid="17" name="MediaServiceImageTags">
    <vt:lpwstr/>
  </property>
  <property fmtid="{D5CDD505-2E9C-101B-9397-08002B2CF9AE}" pid="18" name="xd_ProgID">
    <vt:lpwstr/>
  </property>
  <property fmtid="{D5CDD505-2E9C-101B-9397-08002B2CF9AE}" pid="19" name="ComplianceAssetId">
    <vt:lpwstr/>
  </property>
  <property fmtid="{D5CDD505-2E9C-101B-9397-08002B2CF9AE}" pid="20" name="TemplateUrl">
    <vt:lpwstr/>
  </property>
  <property fmtid="{D5CDD505-2E9C-101B-9397-08002B2CF9AE}" pid="21" name="_ExtendedDescription">
    <vt:lpwstr/>
  </property>
  <property fmtid="{D5CDD505-2E9C-101B-9397-08002B2CF9AE}" pid="22" name="TriggerFlowInfo">
    <vt:lpwstr/>
  </property>
  <property fmtid="{D5CDD505-2E9C-101B-9397-08002B2CF9AE}" pid="23" name="xd_Signature">
    <vt:bool>false</vt:bool>
  </property>
</Properties>
</file>