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mc:AlternateContent xmlns:mc="http://schemas.openxmlformats.org/markup-compatibility/2006">
    <mc:Choice Requires="x15">
      <x15ac:absPath xmlns:x15ac="http://schemas.microsoft.com/office/spreadsheetml/2010/11/ac" url="https://securitiesandmarketsauth.sharepoint.com/sites/sherpa-trdu/csdroperationaltasks/"/>
    </mc:Choice>
  </mc:AlternateContent>
  <xr:revisionPtr revIDLastSave="0" documentId="8_{120A423E-ACF0-4AA8-A691-FE6985C728BF}" xr6:coauthVersionLast="47" xr6:coauthVersionMax="47" xr10:uidLastSave="{00000000-0000-0000-0000-000000000000}"/>
  <bookViews>
    <workbookView xWindow="-110" yWindow="-110" windowWidth="19420" windowHeight="10300" firstSheet="2" activeTab="2" xr2:uid="{00000000-000D-0000-FFFF-FFFF00000000}"/>
  </bookViews>
  <sheets>
    <sheet name="0- Info" sheetId="12" r:id="rId1"/>
    <sheet name="1- CSD authorisations" sheetId="10" r:id="rId2"/>
    <sheet name="2- CSD links" sheetId="11" r:id="rId3"/>
    <sheet name="3- CSD passports" sheetId="16" r:id="rId4"/>
    <sheet name="4- Entities Art 31 of CSDR" sheetId="13" r:id="rId5"/>
    <sheet name="5- TC CSDs Art 25 CSDR" sheetId="14" r:id="rId6"/>
    <sheet name="6- TEMPLATE FOR UPDATES" sheetId="18" r:id="rId7"/>
    <sheet name="data val" sheetId="3" r:id="rId8"/>
  </sheets>
  <definedNames>
    <definedName name="_Toc201156692" localSheetId="1">'1- CSD authorisations'!$A$5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tc={94E3BCBE-4377-4F04-9C0B-CF1F5DCF7568}</author>
  </authors>
  <commentList>
    <comment ref="K2" authorId="0" shapeId="0" xr:uid="{94E3BCBE-4377-4F04-9C0B-CF1F5DCF7568}">
      <text>
        <t>[Threaded comment]
Your version of Excel allows you to read this threaded comment; however, any edits to it will get removed if the file is opened in a newer version of Excel. Learn more: https://go.microsoft.com/fwlink/?linkid=870924
Comment:
    Please identify any investment service as such eg. “Investment service: reception and transmission of orders in relation to equities”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tc={13B03AC4-B077-48E1-941D-39A43EB4A297}</author>
    <author>tc={FCE60DBC-F48E-47F0-B9F4-A5CB4A02C7A6}</author>
    <author>tc={3F06268C-A55A-4012-9D0C-08C78607E837}</author>
    <author>tc={9DA3AEDE-44A4-4E19-8071-0E9F920F0121}</author>
  </authors>
  <commentList>
    <comment ref="C45" authorId="0" shapeId="0" xr:uid="{13B03AC4-B077-48E1-941D-39A43EB4A297}">
      <text>
        <t>[Threaded comment]
Your version of Excel allows you to read this threaded comment; however, any edits to it will get removed if the file is opened in a newer version of Excel. Learn more: https://go.microsoft.com/fwlink/?linkid=870924
Comment:
    Direct link between CBL and Euroclear Bank for IE market.</t>
      </text>
    </comment>
    <comment ref="C82" authorId="1" shapeId="0" xr:uid="{FCE60DBC-F48E-47F0-B9F4-A5CB4A02C7A6}">
      <text>
        <t>[Threaded comment]
Your version of Excel allows you to read this threaded comment; however, any edits to it will get removed if the file is opened in a newer version of Excel. Learn more: https://go.microsoft.com/fwlink/?linkid=870924
Comment:
    Estonian SSS</t>
      </text>
    </comment>
    <comment ref="C159" authorId="2" shapeId="0" xr:uid="{3F06268C-A55A-4012-9D0C-08C78607E837}">
      <text>
        <t xml:space="preserve">[Threaded comment]
Your version of Excel allows you to read this threaded comment; however, any edits to it will get removed if the file is opened in a newer version of Excel. Learn more: https://go.microsoft.com/fwlink/?linkid=870924
Comment:
    The link with Euroclear France allows for a relayed link to National Bank of Belgium Securities Settlement System (NBB-SSS) </t>
      </text>
    </comment>
    <comment ref="C160" authorId="3" shapeId="0" xr:uid="{9DA3AEDE-44A4-4E19-8071-0E9F920F0121}">
      <text>
        <t>[Threaded comment]
Your version of Excel allows you to read this threaded comment; however, any edits to it will get removed if the file is opened in a newer version of Excel. Learn more: https://go.microsoft.com/fwlink/?linkid=870924
Comment:
    The link with Clearstream Europe AG allows for two relayed links: one to Clearstream Banking S.A. and a second one to Lux CSD</t>
      </text>
    </comment>
  </commentList>
</comments>
</file>

<file path=xl/sharedStrings.xml><?xml version="1.0" encoding="utf-8"?>
<sst xmlns="http://schemas.openxmlformats.org/spreadsheetml/2006/main" count="3252" uniqueCount="617">
  <si>
    <t>CSDR Register</t>
  </si>
  <si>
    <t xml:space="preserve">under Articles 21 and 58 of Regulation (EU) No 909/2014 (CSDR) </t>
  </si>
  <si>
    <t>Last updated on XX/10/2025</t>
  </si>
  <si>
    <t xml:space="preserve">Article 21 - CSD register </t>
  </si>
  <si>
    <t xml:space="preserve">1 -Decisions taken by competent authorities under Articles 16, 19 and 20 shall be immediately communicated to ESMA. </t>
  </si>
  <si>
    <t xml:space="preserve">2- Central banks shall without undue delay inform ESMA of any securities settlement system that they operate. </t>
  </si>
  <si>
    <t xml:space="preserve">3- The name of each CSD operating in compliance with this Regulation and to which authorisation or recognition has been granted pursuant to Article 16, 19 or 25 shall be entered in a register specifying the services and, where applicable, classes of financial instruments for which the CSD has been authorised. The register shall include branches operated by the CSD in other Member States, CSD links and the information required under Article 31 where Member States have made use of the possibility provided for in that Article. ESMA shall make the register available on its dedicated website and keep it up to date. </t>
  </si>
  <si>
    <t xml:space="preserve">Article 58 - CSD register </t>
  </si>
  <si>
    <t xml:space="preserve">1- Decisions taken by competent authorities under Articles 54, 56 and 57 shall be notified to ESMA. </t>
  </si>
  <si>
    <t xml:space="preserve">2- ESMA shall introduce in the register, that it is required to make available on its dedicated website in accordance with Article 21(3), the following information: </t>
  </si>
  <si>
    <t xml:space="preserve">a-the name of each CSD which was subject to a decision under Articles 54, 56 and 57; </t>
  </si>
  <si>
    <t xml:space="preserve">b- the name of each designated credit institution; </t>
  </si>
  <si>
    <t xml:space="preserve">c- the list of banking-type ancillary services that a designated credit institution or a CSD authorised under Article 54 is authorised to provide for the CSD’s participants. </t>
  </si>
  <si>
    <r>
      <t>UPDATES</t>
    </r>
    <r>
      <rPr>
        <sz val="14"/>
        <color theme="9" tint="-0.249977111117893"/>
        <rFont val="Calibri"/>
        <family val="2"/>
        <scheme val="minor"/>
      </rPr>
      <t xml:space="preserve">
Competent authorities shall send any updates to ESMA at</t>
    </r>
    <r>
      <rPr>
        <b/>
        <sz val="14"/>
        <color theme="9" tint="-0.249977111117893"/>
        <rFont val="Calibri"/>
        <family val="2"/>
        <scheme val="minor"/>
      </rPr>
      <t xml:space="preserve"> CSDR.notifications@esma.europa.eu </t>
    </r>
    <r>
      <rPr>
        <sz val="14"/>
        <color theme="9" tint="-0.249977111117893"/>
        <rFont val="Calibri"/>
        <family val="2"/>
        <scheme val="minor"/>
      </rPr>
      <t xml:space="preserve">using the templates provided in </t>
    </r>
    <r>
      <rPr>
        <b/>
        <sz val="14"/>
        <color theme="9" tint="-0.249977111117893"/>
        <rFont val="Calibri"/>
        <family val="2"/>
        <scheme val="minor"/>
      </rPr>
      <t>spreadsheet 6</t>
    </r>
    <r>
      <rPr>
        <sz val="14"/>
        <color theme="9" tint="-0.249977111117893"/>
        <rFont val="Calibri"/>
        <family val="2"/>
        <scheme val="minor"/>
      </rPr>
      <t xml:space="preserve">. </t>
    </r>
  </si>
  <si>
    <t>CSD identification</t>
  </si>
  <si>
    <t>Securities settlement system(s) operated by the CSD</t>
  </si>
  <si>
    <r>
      <t xml:space="preserve">NCAs' decisions </t>
    </r>
    <r>
      <rPr>
        <sz val="14"/>
        <color theme="0"/>
        <rFont val="Calibri"/>
        <family val="2"/>
        <scheme val="minor"/>
      </rPr>
      <t>under CSDR Art 16, 19, 54, 56, 57</t>
    </r>
  </si>
  <si>
    <r>
      <t xml:space="preserve">Core services
</t>
    </r>
    <r>
      <rPr>
        <sz val="14"/>
        <color theme="0"/>
        <rFont val="Calibri"/>
        <family val="2"/>
        <scheme val="minor"/>
      </rPr>
      <t>CSDR Annex Section A</t>
    </r>
  </si>
  <si>
    <r>
      <t xml:space="preserve">Ancillary services: non-banking type
</t>
    </r>
    <r>
      <rPr>
        <sz val="14"/>
        <color theme="0"/>
        <rFont val="Calibri"/>
        <family val="2"/>
        <scheme val="minor"/>
      </rPr>
      <t>CSDR Annex Section B</t>
    </r>
  </si>
  <si>
    <r>
      <t xml:space="preserve">Ancillary services: banking-type  </t>
    </r>
    <r>
      <rPr>
        <sz val="14"/>
        <color theme="0"/>
        <rFont val="Calibri"/>
        <family val="2"/>
        <scheme val="minor"/>
      </rPr>
      <t>CSDR Annex Section C</t>
    </r>
  </si>
  <si>
    <t>Outsourcing of core services</t>
  </si>
  <si>
    <t>Financial instruments</t>
  </si>
  <si>
    <t>CSD name</t>
  </si>
  <si>
    <t>CSD home country</t>
  </si>
  <si>
    <t>LEI</t>
  </si>
  <si>
    <t>SSS name</t>
  </si>
  <si>
    <t>National competent authority (NCA)</t>
  </si>
  <si>
    <t>Decision type</t>
  </si>
  <si>
    <t>Decision date</t>
  </si>
  <si>
    <t>Comment on decision</t>
  </si>
  <si>
    <r>
      <t xml:space="preserve">Core CSD services
</t>
    </r>
    <r>
      <rPr>
        <sz val="9"/>
        <color theme="8"/>
        <rFont val="Calibri"/>
        <family val="2"/>
        <scheme val="minor"/>
      </rPr>
      <t>1- notary
2- central maintenance
3- settlement</t>
    </r>
  </si>
  <si>
    <t>Ancillary services: non-banking type</t>
  </si>
  <si>
    <t>Where applicable, non-listed non-banking type ancillary services, including investment services and activities provided under CSDR Art 73</t>
  </si>
  <si>
    <t>Ancillary services: banking type</t>
  </si>
  <si>
    <t>where applicable, non-listed banking type ancillary services</t>
  </si>
  <si>
    <t>where applicable, name of the designated credit institution</t>
  </si>
  <si>
    <t>Outsourced services</t>
  </si>
  <si>
    <t>Name of the entities to which services are outsourced</t>
  </si>
  <si>
    <t>Classes of financial instruments for which the CSD has been authorised</t>
  </si>
  <si>
    <t>if 'other financial instruments' included please specify</t>
  </si>
  <si>
    <t>ATHEXCSD (Hellenic Central Securities Depository S.A.)</t>
  </si>
  <si>
    <t>EL</t>
  </si>
  <si>
    <t>213800T8UR2VI6Q2RH18</t>
  </si>
  <si>
    <t>Securities settlement system operated by ATHEXCSD S.A.</t>
  </si>
  <si>
    <t>HCMC (Hellenic Capital Market Commission)</t>
  </si>
  <si>
    <t>Art 16 - Initial authorisation to provide CSD services</t>
  </si>
  <si>
    <t xml:space="preserve">1,2,3 </t>
  </si>
  <si>
    <t>1a) Organising a securities lending mechanism, as agent among participants of a securities settlement system_x000D_
1b) Providing collateral management services, as agent for participants in a securities settlement system_x000D_
1c) Settlement matching, instruction routing, trade confirmation, trade verification_x000D_
2a) Services related to shareholders’ registers;_x000D_
2b) Supporting the processing of corporate actions, including tax, general meetings and information services_x000D_
2c) New issue services, including allocation and management of ISIN codes and similar codes_x000D_
2d) Instruction routing and processing, fee collection and processing and related reporting_x000D_
3-Establishing CSD links, providing, maintaining or operating securities accounts in relation to the settlement service, collateral management, other ancillary services_x000D_
4a) Providing general collateral management services as agent_x000D_
4b) Providing regulatory reporting;_x000D_
4d) Providing IT services_x000D_
5-Non listed service</t>
  </si>
  <si>
    <t>1. Succession Service
2. Tax Services and Other Collection Services
3. Shareholder Book Service
4. Unitholder Registry Service
5. Securities Information Service
6. Securities Transfer at Beneficiary's request Service
7. Certification and Training Services</t>
  </si>
  <si>
    <t xml:space="preserve">- SHRS 
- SOVR
- DEBT
- SECU
- ETFS
- UCIT 
- MMKT
- OTHR
</t>
  </si>
  <si>
    <t>Central Depository AD (CDAD)</t>
  </si>
  <si>
    <t>BG</t>
  </si>
  <si>
    <t xml:space="preserve">74780000G07H7WL0WI31
</t>
  </si>
  <si>
    <t>The systems operated by Central Depository AD</t>
  </si>
  <si>
    <t>FSC</t>
  </si>
  <si>
    <t>1a) Organising a securities lending mechanism, as agent among participants of a securities settlement system_x000D_
1b) Providing collateral management services, as agent for participants in a securities settlement system_x000D_
1c) Settlement matching, instruction routing, trade confirmation, trade verification_x000D_
2a) Services related to shareholders’ registers;_x000D_
2b) Supporting the processing of corporate actions, including tax, general meetings and information services_x000D_
2c) New issue services, including allocation and management of ISIN codes and similar codes_x000D_
2d) Instruction routing and processing, fee collection and processing and related reporting_x000D_
3-Establishing CSD links, providing, maintaining or operating securities accounts in relation to the settlement service, collateral management, other ancillary services_x000D_
4a) Providing general collateral management services as agent_x000D_
4b) Providing regulatory reporting;_x000D_
4c) Providing information, data and statistics to market/census bureaus or other governmental or inter-governmental entities_x000D_
5-Non listed service</t>
  </si>
  <si>
    <t>1.Entering of information on seizures processed by executive authorities;
2. Providing information on data and checkups to state authorities and other bodies authorized to receive it;
3. Providing information and data to governmental and other legally authorized entities;
4. Disclosing and maintaining Legal Entity Identifier.</t>
  </si>
  <si>
    <t xml:space="preserve">- SHRS 
- SOVR
- DEBT
- SECU
- ETFS
- UCIT 
- MMKT
- EMAL
- OTHR
</t>
  </si>
  <si>
    <t>Centrálny depozitár cenných papierov SR, a.s.</t>
  </si>
  <si>
    <t>SK</t>
  </si>
  <si>
    <t>097900BEFH0000000217</t>
  </si>
  <si>
    <t xml:space="preserve">securities settlement system operated by Centrálny depozitár cenných papierov SR, a.s.
</t>
  </si>
  <si>
    <t xml:space="preserve">National Bank of Slovakia
 </t>
  </si>
  <si>
    <t>1c) Settlement matching, instruction routing, trade confirmation, trade verification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4b) Providing regulatory reporting;
4c) Providing information, data and statistics to market/census bureaus or other governmental or inter-governmental entities
5-Non listed service</t>
  </si>
  <si>
    <t>1. Keeping of special registry of transfers as collateral;
2. Keeping of Pledge registry;  
3. Keeping the register of shareholders holding documentary registered shares; 
4. Services related to the allocation and management of LEI codes;</t>
  </si>
  <si>
    <t>Settlement in EUR, central bank money</t>
  </si>
  <si>
    <t xml:space="preserve">Eurosystem (T2S Platform) 
</t>
  </si>
  <si>
    <t xml:space="preserve">- SHRS 
- SOVR
- DEBT
- SECU
- ETFS
- UCIT 
- MMKT
</t>
  </si>
  <si>
    <t>Clearstream Europe AG</t>
  </si>
  <si>
    <t>DE</t>
  </si>
  <si>
    <t>549300298FD7AS4PPU70</t>
  </si>
  <si>
    <t>1) CASCADE by use of Target2-Securities; 
2) Creation</t>
  </si>
  <si>
    <t>BaFin</t>
  </si>
  <si>
    <t>1-Services related to the settlement service, such as:
1a) Organising a securities lending mechanism, as agent among participants of a securities settlement system
1b) Providing collateral management services, as agent for participants in a securities settlement system
1c) Settlement matching, instruction routing, trade confirmation, trade verification
2-Services related to the notary and central maintenance services, such as: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4-Any other services, such as:
4a) Providing general collateral management services as agent
4c) Providing information, data and statistics to market/census bureaus or other governmental or inter-governmental entities
5-Non listed service(s)</t>
  </si>
  <si>
    <t>1. Managing of provisioning and settlement sequence;
2. Fails Management Services;
3. Reporting Services;
4. Distribution Intermediation Services;
5. Provision of market information, in particular to inform customers about market changes in different countries;
6. Support of communication media through which customers can submit instructions and receive reports. 
7. Custody of physical assets, of financial instruments and consignment stocks as well as commodities, in particular precious metals and other valuables;
8. Provision of services for other companies within the Group;
9. Provision of information, data and statistics and related services for other related services other than those listed in section B no. 4. lit. c) of the Annex to the CSDR.</t>
  </si>
  <si>
    <t>Art 54 - Autorisation to provide banking services</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</si>
  <si>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c)Payment services involving processing of cash and foreign exchange transactions, within the meaning of point 4 of Annex I to Directive 2013/36/EU;</t>
  </si>
  <si>
    <t>Clearstream Banking S.A.</t>
  </si>
  <si>
    <t>LU</t>
  </si>
  <si>
    <t>549300OL514RA0SXJJ44</t>
  </si>
  <si>
    <t xml:space="preserve">Clearstream Banking S.A. SSS </t>
  </si>
  <si>
    <t>CSSF</t>
  </si>
  <si>
    <t>1-Services related to the settlement service, such as:
1a) Organising a securities lending mechanism, as agent among participants of a securities settlement system
1b) Providing collateral management services, as agent for participants in a securities settlement system
1c) Settlement matching, instruction routing, trade confirmation, trade verification
2-Services related to the notary and central maintenance services, such as: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4-Any other services, such as:
4a) Providing general collateral management services as agent
4c) Providing information, data and statistics to market/census bureaus or other governmental or inter-governmental entities
4d) Providing IT services
5-Non listed service(s)</t>
  </si>
  <si>
    <r>
      <t xml:space="preserve">Related to the settlement service:
1. Fails Management Services;
2. Managing of settlement Sequence;
3. Reporting Services;
4. SFTR Reporting Support Services
</t>
    </r>
    <r>
      <rPr>
        <sz val="11"/>
        <color theme="1"/>
        <rFont val="Calibri"/>
        <family val="2"/>
        <scheme val="minor"/>
      </rPr>
      <t>5. CSDR Settlement Discipline Regime
Other services:
6. CBL provides market information (announcements) to its clients, notably on market changes that may affect their business operations in specific countries;
7. CBL supports various communication media through which customers can submit instructions and receive reports. These include web-based interfaces, file transfers and SWIFT;
8. Provision of services to other entities of Deutsche Börse group;
9. CBL provides the following Distribution Support services via its affiliate Fondcenter AG:
-Access to web-based application for fund distribution data;
-Fund distribution commission collection, payment and reporting
10. Providing information, data and statistics and related services to entities other than those mentioned in Section B.4.(c) of the CSDR Annex</t>
    </r>
  </si>
  <si>
    <t xml:space="preserve">- SHRS 
- SOVR
- DEBT
- SECU
- ETFS
- UCIT 
- MMKT
- EMAL
</t>
  </si>
  <si>
    <t>549300OL514RA0SXJJ45</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</si>
  <si>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c)Payment services involving processing of cash and foreign exchange transactions, within the meaning of point 4 of Annex I to Directive 2013/36/EU;
d)Guarantees and commitments related to securities lending and borrowing, within the meaning of point 6 of Annex I to Directive 2013/36/EU;</t>
  </si>
  <si>
    <t>CSD Prague (Centrální depozitář cenných papírů, a.s.)</t>
  </si>
  <si>
    <t>CZ</t>
  </si>
  <si>
    <t>315700LK78Z7C0WMIL03</t>
  </si>
  <si>
    <t>Czech National Bank</t>
  </si>
  <si>
    <t xml:space="preserve">Art 19 - Outsourcing of a core service </t>
  </si>
  <si>
    <t>The settlement of all or part of the cash leg of its securities settlement system in the books of another settlement agent (Národná banka Slovenska, Imricha Karvaša 1, 813 25 Bratislava, LEI 549300OY1IT4IB353V97).</t>
  </si>
  <si>
    <t>UNIVYC</t>
  </si>
  <si>
    <t>1. Administering redemptions and distributions;
2. Providing custody services to issuers and participants;
3. Providing services related to underwriting;
4. LEI issuance services of an accredited LOU.</t>
  </si>
  <si>
    <t>- Burza cenných papírů Praha, a.s.;
- STYRAX, a.s.</t>
  </si>
  <si>
    <t>Depozitarul Central (Central Depository) Romania</t>
  </si>
  <si>
    <t>RO</t>
  </si>
  <si>
    <t>254900LXHEVKYGERER
05</t>
  </si>
  <si>
    <t>RoClear</t>
  </si>
  <si>
    <t>FRSA</t>
  </si>
  <si>
    <t xml:space="preserve">1-Services related to the settlement service, such as:
1a) Organising a securities lending mechanism, as agent among participants of a securities settlement system
1b) Providing collateral management services, as agent for participants in a securities settlement system
1c) Settlement matching, instruction routing, trade confirmation, trade verification
2-Services related to the notary and central maintenance services, such as: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4-Any other services, such as:
4a) Providing general collateral management services as agent
4b) Providing regulatory reporting 
4c) Providing information, data and statistics to market/census bureaus or other governmental or inter-governmental entities
4d) Providing IT services
</t>
  </si>
  <si>
    <t xml:space="preserve">1. Admission and maintenance of participants to Depozitarul Central’s system; 
2. Technical and operational training and certification of system participants’ staff in connection with the Depozitarul Central’s activities; 
3. Admission and maintenance of trading venius to Depozitarul Central’s system; 
4. Management of funds deposited by participants to Depozitarul Central’s system as guarantee fund and margins; 
5. Processing and distribution of data on financial instruments registred in the system, for example but not limited to: providing to custodian agents the report including value of the administered portfolio, as well as the related share in the total holdings in custody with Depozitarul Central, providing statistical reports on financial instruments holders’ structure, providing historical data regarding share capital modifications, providing information on the guarantees registered in the account holder; 
6. Risk management operations in relation with transactions, for example but not limited to: settlement of transactions resulting from special sell-out/buy-in procedures, administration of settlement limits, administration of cash penalties applicable to transactions that have not settled on the intended settlement date; 
7. Correction of transfer orders related to transactions registered in Depozitarul Central’s system; 
8. Services for facilitating the monitoring and management by the custodian agents of indirect participants’ trading activities; 
9. Creation of the infrastructure to facilitate the securities lending operations between participants of the system; 
10. Facilitating communication between issuers, participants and investors such as mailing notifications to securities holders; 
11. Services in relation with registration / release of restrictions on securities; 
12. Consultancy, providing documents from Depozitarul Central’s archive, providing documented answers based on provisions applicable to the operations requested; 
13. Register operations for issuers not admitted to trading on trading venues, in accordance with art. 180 of Company Law no. 31/1990, republished; 
14. Reproduction of recorded media;  
15. Renting and operating of own or leased real estate;  
16. Renting and leasing of office machinery and equipment (including computers); 
17. Data processing, hosting and related activities; 
18. Web portals activities; 
19. Market research and public opinion polling; 
20. Advertising agencies 
21. Other education n.e.c.  
22. Wholesale of computers, computer peripheral equipment and software. </t>
  </si>
  <si>
    <t xml:space="preserve">- SHRS 
- DEBT
- SECU
- ETFS
- UCIT 
- MMKT
- EMAL
</t>
  </si>
  <si>
    <t>Euroclear Bank</t>
  </si>
  <si>
    <t>BE</t>
  </si>
  <si>
    <t xml:space="preserve">549300OZ46BRLZ8Y6F65 </t>
  </si>
  <si>
    <t>The Euroclear System</t>
  </si>
  <si>
    <t>NBB</t>
  </si>
  <si>
    <t xml:space="preserve">B1. Services related to the settlement service: 
(a) Organising a securities lending mechanism, as agent among participants of a securities settlement system; 
(b) Providing collateral management services, as agent for participants in a securities settlement system; 
(c) Settlement matching, instruction routing, trade confirmation, trade verification. 
B2. Services related to the notary and central maintenance services: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B3. Establishing CSD links, providing, maintaining or operating securities accounts in relation to the settlement service, collateral management, other ancillary services. 
B4. Other services: 
(a) Providing general collateral management services as agent; 
(b) Providing regulatory reporting; 
(c) Providing information, data and statistics to market/census bureaus or other governmental or inter-governmental entities. </t>
  </si>
  <si>
    <t xml:space="preserve">- Tax services such as collection of transfer taxes 
- Sale of data to entities other than those mentioned in Section B(4)c) of the CSDR Annex 
- Provide services to other entities of the group. 
- FundSettle subscriptions and redemptions in the EB Nominee structure </t>
  </si>
  <si>
    <t>Eurosystem (T2S Platform)</t>
  </si>
  <si>
    <t xml:space="preserve">(a)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 Payment services involving processing of cash and foreign exchange transactions, within the meaning of point 4 of Annex I to Directive 2013/36/EU; 
(d) Guarantees and commitments related to securities lending and borrowing, within the meaning of point 6 of Annex I to Directive 2013/36/EU; 
(e) Treasury activities involving foreign exchange and transferable securities related to managing participants’ long balances, within the meaning of points 7(b) and (e) of Annex I to Directive 2013/36/EU. </t>
  </si>
  <si>
    <t xml:space="preserve">- Executing buy‐ins in connection with securities lending and borrowing services 
- Managing the CSD's own investment book 
- Managing the CSD's own treasury book 
- Managing the CSD's own hedging book 
- Fx spot transactions (currencies swaps on behalf of clients) </t>
  </si>
  <si>
    <t>Euroclear Belgium</t>
  </si>
  <si>
    <t xml:space="preserve">549300738RYMTWUC1O55 </t>
  </si>
  <si>
    <t>The SSS operated by CIK</t>
  </si>
  <si>
    <t xml:space="preserve">B1. Services related to the settlement service: 
(b)- Providing collateral management services, as agent for participants in a securities settlement system; 
(c) - Settlement matching, instruction routing, trade confirmation, trade verification. 
B2. Services related to the notary and central maintenance services: 
(a) Services related to shareholders’ registers; 
(b) - Supporting the processing of corporate actions, including tax, general meetings and information services; 
(c) - New issue services, including allocation and management of ISIN codes and similar codes; 
(d) - Instruction routing and processing, fee collection and processing and related reporting. 
 B3. Establishing CSD links, providing, maintaining or operating securities accounts in relation to the settlement service, collateral management, other ancillary services. </t>
  </si>
  <si>
    <t>-Tax services such as collection of transfer taxes
-Sale of data to entities other than those mentioned in Section B(4) c) of the CSDR Annex 
-Provide services to other entities of the group: Euroclear France, Euroclear Belgium and Euroclear Nederland are providing to
- Investment service: reception and transmission of orders in relation to equities</t>
  </si>
  <si>
    <t xml:space="preserve">- Eurosystem (T2S Platform) 
- Euroclear SA 
- Euroclear Bank 
- Euroclear France  
- Euroclear Nederland  </t>
  </si>
  <si>
    <t>Euroclear Finland</t>
  </si>
  <si>
    <t>FI</t>
  </si>
  <si>
    <t xml:space="preserve">74370020ZOTVC5EOAA37 </t>
  </si>
  <si>
    <t>Securities settlement system operated by Euroclear Finland Plc.</t>
  </si>
  <si>
    <t xml:space="preserve">Authorisation: Ministry of Finance 
Supervision and cooperation:  FIN-FSA </t>
  </si>
  <si>
    <t>20/08/2019</t>
  </si>
  <si>
    <t xml:space="preserve"> 1.	Services related to the settlement service,  
(c)	Settlement matching, instruction routing, trade confirmation, trade verification. 
2.	Services related to the notary and central maintenance services 
(a)	Services related to shareholders’ registers; 
(b)	Supporting the processing of corporate actions, including tax, general meetings and information services; 
(c)	New issue services, including allocation and management of ISIN codes and similar codes; 
3.	Establishing CSD links, providing, maintaining or operating securities accounts in relation to the settlement service, collateral management and other ancillary services. 
4.	Any other services 
(b)	Providing regulatory reporting; 
(c)	Providing information, data and statistics to market/census bureaus or other governmental or inter-governmental entities;</t>
  </si>
  <si>
    <t xml:space="preserve">(a)	- Providing information, data and statistics to participants, issuers and other entities 
b)	- Outsourcing services - Euroclear Finland can act as a service provider to a participant outsourcing its settlement transaction processing to Euroclear Finland. In addition the service can contain 
• Infinity user rights management 
• Tax reporting 
• Account maintenance 
• Co-operation and communication with other participants and CCPs 
• Other settlement transaction process related tasks. </t>
  </si>
  <si>
    <t xml:space="preserve">- Eurosystem (T2S Platform) 
- Capgemini Finland Oy,  
- Tata Consultancy Services Ltd,  
- Tietoevry Oyj,  
- Euroclear S.A. ( N.V.), 
</t>
  </si>
  <si>
    <t>Euroclear France</t>
  </si>
  <si>
    <t>FR</t>
  </si>
  <si>
    <t xml:space="preserve">54930060MY6S68NEUP16 </t>
  </si>
  <si>
    <t>ESES France</t>
  </si>
  <si>
    <t>AMF</t>
  </si>
  <si>
    <t>16/04/2019</t>
  </si>
  <si>
    <t>B1. Services related to the settlement service:
(b)- Providing collateral management services, as agent for participants in a securities settlement system;
(c) - Settlement matching, instruction routing, trade confirmation, trade verification.
B2. Services related to the notary and central maintenance services:
(a) Services related to shareholders’ registers;
(b) - Supporting the processing of corporate actions, including tax, general meetings and information services;
(c) - New issue services, including allocation and management of ISIN codes and similar codes;
(d) - Instruction routing and processing, fee collection and processing and related reporting.
B3. Establishing CSD links, providing, maintaining or operating securities accounts in relation to the settlement service, collateral management, other ancillary services</t>
  </si>
  <si>
    <r>
      <t>-Tax services such as collection of transfer taxes
-Sale of data to entities other than those mentioned in Section B(4) J17) of the CSDR Annex
-Provide services to other entities of the group: Euroclear France, Euroclear Belgium and Euroclear Nederland are providing to each other certain operational and client services.
-</t>
    </r>
    <r>
      <rPr>
        <b/>
        <sz val="11"/>
        <color theme="1"/>
        <rFont val="Calibri"/>
        <family val="2"/>
        <scheme val="minor"/>
      </rPr>
      <t>Investment service</t>
    </r>
    <r>
      <rPr>
        <sz val="11"/>
        <color theme="1"/>
        <rFont val="Calibri"/>
        <family val="2"/>
        <scheme val="minor"/>
      </rPr>
      <t>: reception and transmission of orders in relation to equities</t>
    </r>
  </si>
  <si>
    <t xml:space="preserve">- Eurosystem(T2S Platform)
- Euroclear SA
- Euroclear  Bank
- Euroclear  Belgium
- Euroclear  Nederland
</t>
  </si>
  <si>
    <t>Euroclear Nederland</t>
  </si>
  <si>
    <t>NL</t>
  </si>
  <si>
    <t>549300
ML2KA
H0XQ8
B089_x000D_</t>
  </si>
  <si>
    <t>The SSS operated by Euroclear Nederland</t>
  </si>
  <si>
    <t>AFM</t>
  </si>
  <si>
    <t xml:space="preserve">1. Services related to the settlement service, 
such as:
(b) Providing collateral management services, as agent for participants in a securities settlement system;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t>
  </si>
  <si>
    <r>
      <t>-Tax services such as collection of transfer taxes
-Sale of data to entities other than mentioned in Section B (4) (c) of the CSDR Annex
-Provision of services to group entities: Euroclear France, Euroclear Belgium and Euroclear Nederland are providing to each other certain operational and client services.
-</t>
    </r>
    <r>
      <rPr>
        <b/>
        <sz val="11"/>
        <color theme="1"/>
        <rFont val="Calibri"/>
        <family val="2"/>
        <scheme val="minor"/>
      </rPr>
      <t>Investment service</t>
    </r>
    <r>
      <rPr>
        <sz val="11"/>
        <color theme="1"/>
        <rFont val="Calibri"/>
        <family val="2"/>
        <scheme val="minor"/>
      </rPr>
      <t>: reception and transmission of orders in relation to equities</t>
    </r>
  </si>
  <si>
    <t xml:space="preserve">- Eurosystem(T2S Platform)
- Euroclear SA/ NV
- Euroclear  Bank
- Euroclear  Belgium
- Euroclear  Nederland
</t>
  </si>
  <si>
    <t xml:space="preserve">Euroclear Sweden  </t>
  </si>
  <si>
    <t>SE</t>
  </si>
  <si>
    <t>5493006WLDSUHWHCT321_x000D_</t>
  </si>
  <si>
    <t>VPC-system</t>
  </si>
  <si>
    <t>SFSA (Finansins pektionen)</t>
  </si>
  <si>
    <t>14/11/2019</t>
  </si>
  <si>
    <t>1. Services related to the settlement service, 
such as: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4. Any other services, such as:
(c) Providing information, data and statistics to market/census bureaus or other governmental or inter-governmental entities</t>
  </si>
  <si>
    <t>1) Nominee services 
2) Nominee services in accordance with the 4  chapter 12 § lagen (2004:46) om  värdepappersfonder</t>
  </si>
  <si>
    <t>Euronext  Securities  Oslo  (Verdipapirsentralen ASA)</t>
  </si>
  <si>
    <t>_NO</t>
  </si>
  <si>
    <t>5967007LIEEXZX9IEO75_x000D_</t>
  </si>
  <si>
    <t>NFSA</t>
  </si>
  <si>
    <t>Art 19- Extension of activities</t>
  </si>
  <si>
    <t>Presentation of company information as regards ownership, nominees, financial data, ESG information, etc.</t>
  </si>
  <si>
    <t>Euronext Securities Copenhagen</t>
  </si>
  <si>
    <t>DK</t>
  </si>
  <si>
    <t xml:space="preserve">529900HDNBQ2DD0QHJ07 </t>
  </si>
  <si>
    <t xml:space="preserve">Securities settlement system operated by VP Securities and governed by Danish law </t>
  </si>
  <si>
    <t>DFSA (Finanstilsynet  )</t>
  </si>
  <si>
    <t>1- Services related to the Settlement Service
(c) Settlement matching, instruction routing, trade confirmation, trade verification.
2- Services related to the notary and central maintenance services
(a) Services related to shareholders’ registers;
(b) Supporting the processing of corporate actions, including tax, general meetings and information services;
(c) New issue services, including allocation and management of ISIN codes and similar codes;
3- Establishing CSD links, providing, maintaining or operating securities accounts in relation to the settlement service, collateral management, other ancillary services
4- Any other services
(b) Providing regulatory reporting;
(c) Providing information, data and statistics to market/census bureaus or other governmental or inter-governmental entities;
(d) Providing IT services.</t>
  </si>
  <si>
    <t>Providing regulatory reporting (Tax reporting) 
Providing information, data and statistics to market/cencus bureaus or other governmental or inter-governmental units 
Providing It services 
Insider services 
Interbank fees 
VP analysis 
Collateral value calculation for Danmarks Nationalbank</t>
  </si>
  <si>
    <t>Settlement in EUR and DKK</t>
  </si>
  <si>
    <t>a) Non-dematerialized securities, when the underlying securities have been deposited in favor of issuance via VP.                                          
b) Securities where the articles of association or terms of the securities specify general restrictions to negotiability, with the result that such securities cannot be freely transferred, unless prior conditions have been met.                         
c) Units in investment funds, incl. Single Price Mutual Funds.</t>
  </si>
  <si>
    <t>Euronext Securities Milan</t>
  </si>
  <si>
    <t>IT</t>
  </si>
  <si>
    <t xml:space="preserve">8156009CEEE1B8C7C646 </t>
  </si>
  <si>
    <t>Settlement service operated by Monte Titoli
(Euronext Securities Milan)
via the T2S platform</t>
  </si>
  <si>
    <t>CONSOB/Bank of Italy</t>
  </si>
  <si>
    <t>18/12/2019</t>
  </si>
  <si>
    <t xml:space="preserve">B1. Services related to the settlement service: 
c) Settlement matching, instruction routing, trade confirmation, trade verification. 
B2. Services related to the notary and central maintenance services: 
(a) Services related to shareholders’ registers; 
(b) Supporting the processing of corporate actions, including tax, general meetings and information services; 
(d) Instruction routing and processing, fee collection and processing and related reporting 
B3. Establishing CSD links, providing, maintaining or operating securities accounts in relation to the settlement service, collateral management, other ancillary services 
 </t>
  </si>
  <si>
    <t xml:space="preserve">Fiscal Services - Assistance for aspects related to the application of the taxation referred to in d.lgs. 461/1997 
Fiscal Services - Assistance in relation to the application of the tax on financial instruments transactions under French law “French FTT” 
Fiscal Services - Assistance in relation to the application of the tax on financial instruments transactions under Spanish law “Spanish FTT” 
Provision of information related to financial instruments recorded in book-entry system and to other services managed by Monte Titoli </t>
  </si>
  <si>
    <t xml:space="preserve">- Eurosystem (T2S Platform) 
- NEXI 
- Borsa Italiana 
- CC&amp;G 
- Acupay </t>
  </si>
  <si>
    <t xml:space="preserve">- SHRS (including commercial papers – “cambiali finanziarie” - within the meaning of law n. 43/1994)
- SOVR
- DEBT
- SECU
- ETFS
- UCIT 
- MMKT
</t>
  </si>
  <si>
    <t>Euronext Securities Oslo</t>
  </si>
  <si>
    <t>VPONOK</t>
  </si>
  <si>
    <t xml:space="preserve">1) Services related to the settlement  service:
(a) Organising a securities lending mechanism, as agent among participants of a securities settlement system.
(c) Settlement matching, instruction routing, trade confirmation, trade verification.
2) Services related to the notary and central maintenance services:
(a) Services related to shareholders' registert.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services, collateral management, other ancillary services.
4) Any other services:
(b) Providing regulatory reporting.
(c) Providing information, data and statistics to market/census bureaus or other governmental or inter_x0002_governmental entities.
(d) Providing IT-services.
</t>
  </si>
  <si>
    <t>1) Rental of premises.
2) Rental of labor.
3) Follow-up of employees' own trading</t>
  </si>
  <si>
    <t>core services</t>
  </si>
  <si>
    <t>Euronext Securities Oslo is, on certain conditions, authorised to share staff with Euronext Securities Copenhagen in relation to the provision of core services</t>
  </si>
  <si>
    <t>Euronext Securities Porto</t>
  </si>
  <si>
    <t>PT</t>
  </si>
  <si>
    <t xml:space="preserve">529900LG70TCA </t>
  </si>
  <si>
    <t>1) Real Time Securities Settlement System (IB SSS real time)
2) Foreign Currency Settlement System (SLME)</t>
  </si>
  <si>
    <t>CMVM</t>
  </si>
  <si>
    <t>I.  Services related to the settlement service:  
1) Organising a securities lending mechanism, as agent among participants of a securities settlement system;  
2) Providing collateral management services, as agent for participants in a securities settlement system;  
3) Settlement matching, instruction routing, trade confirmation, trade verification and other functionalities such as maintenance of instructions (amendment, hold/release and cancelation).  
II. Services related to the notary and central maintenance services:  
1. Services related to shareholders’ registers;  
2. Supporting the processing of corporate actions, including tax, general meetings and information services;  
3. New issue services, including allocation and management of ISIN codes and similar codes;  
4. Instruction routing and processing, fee collection and processing and related reporting.  
III. Establishing CSD links, providing, maintaining or operating securities accounts in relation to the settlement service, collateral management, other ancillary services.  
IV. Other services:  
1.Providing IT services;  
2.Providing regulatory reporting;  
3.Providing information, data and statistics to market/census bureaus or other governmental or inter-government entities.</t>
  </si>
  <si>
    <t xml:space="preserve">Providing an Investment Funds Management System; 
Providing customised test sessions and specialised support;  
Providing training services related to Interbolsa’s activity.  </t>
  </si>
  <si>
    <t>IBERCLEAR</t>
  </si>
  <si>
    <t>ES</t>
  </si>
  <si>
    <t>959800DN0D5DXFUBNB37</t>
  </si>
  <si>
    <t>ARCO Securities Settlement System</t>
  </si>
  <si>
    <t>CNMV</t>
  </si>
  <si>
    <t>18/09/2021</t>
  </si>
  <si>
    <t>a) Services related to the settlement service: 
1. Instruction validation and matching 
2. Instruction priority and linking of instructions 
3. Instruction maintenance 
4. Recycling of instructions 
5. Automatic cancellation of instructions 
6. Cross-checking of instructions requesting intervention of a CCP 
7. Auto-collateralisation 
8. Collateral management service 
9. BME-PC access Eurosystem (T2S Platform) Settlement in Euro 
10. Messaging processing 
11. Manual introduction of instructions 
12. Reporting information related to settlement activity 
b) Services related to the notary and central maintenance service: 
1. Voluntary waiving of register-entry maintenance and reinstatement of securities to their original registration status 
2. Management of corporate actions 
3. Provision of shareholders data requested by issuers 
4. Coupon stripping and reconstitution 
5. Information reporting on the notary and maintenance service and invoicing 
c) Services related to links. 
1. Registration of securities included in the ARCO system through the establishment of a link with another CSD 
2. Inclusion/exclusion of securities included in the ARCO system through a link entity 
3. Services to IBERCLEAR participants on securities of other issuer-CSD: corporate actions
management, tax reclaim, general meeting services 
4. Services to other CSD: tax reclaim, corporate actions management. 
d) Other services explicitly listed in Section B of the Annex to CSDR: 
1. Providing IT Services</t>
  </si>
  <si>
    <t xml:space="preserve">1. Supporting services to the Spanish National Administrator of the Spanish Area of the Union Registry related to European Emissions Trading Scheme and Kyoto´s Protocol during the period of 20142018: RENADE services. 
2. Cash account reconciliation service. 
3. Reporting information to entities on data concerning trades carried out as members in other markets. 
4. Other services as advisory services or access to the testing environment 
5. Services to BME Sistemas de Negociación, S.A. regarding the SICAVs registered in IBERCLEAR </t>
  </si>
  <si>
    <t>KDD - Central Securities Clearing Corporation</t>
  </si>
  <si>
    <t>SI</t>
  </si>
  <si>
    <t xml:space="preserve">48510000JZ17NWGUA510 </t>
  </si>
  <si>
    <t>KDD CRVP</t>
  </si>
  <si>
    <t>- Securities Market Agency
- Bank of Slovenia</t>
  </si>
  <si>
    <t>15/09/2019</t>
  </si>
  <si>
    <t xml:space="preserve">1. Services related to the settlement service, such as: 
(b) Providing collateral management services, as agent for participants in a securities settlement system;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4. Any other services, such as: 
(b) Providing regulatory reporting; 
(c) Providing information, data and statistics to market/census bureaus or other governmental or inter-governmental entities; 
(d) Providing IT services. </t>
  </si>
  <si>
    <t>Assigning and maintaining the international Legal Entity Identifiers (LEIs) to legal entities</t>
  </si>
  <si>
    <t>Settlement</t>
  </si>
  <si>
    <t xml:space="preserve">KDPW (Krajowy Depozyt Papierów Wartościowych S.A.) </t>
  </si>
  <si>
    <t>PL</t>
  </si>
  <si>
    <t xml:space="preserve">259400L3 KBYEVN HEJF55 </t>
  </si>
  <si>
    <t>KDPW_STREAM Securities settlement system operated by KDPW S.A.</t>
  </si>
  <si>
    <t xml:space="preserve">KNF (Polish Financial Supervision Authority) </t>
  </si>
  <si>
    <t xml:space="preserve">Organising a securities lending mechanism, as agent among participants of a securities settlement system; 
Providing collateral management services, as agent for participants in a securities settlement system; 
Supporting the processing of corporate actions, including tax, general meetings and information services; 
New issue services, including allocation and management of ISIN codes and similar codes; 
Establishing CSD links, providing, maintaining or operating securities accounts in relation to the settlement service, collateral management, other ancillary services; 
Providing regulatory reporting; 
Providing IT services. </t>
  </si>
  <si>
    <t xml:space="preserve">Administration of the Guarantee Fund referred to in the Polish Act on the organization and functioning of pension funds; 
Settlement of transfer payments between open-end pension funds; 
Operating a mandatory investor compensation scheme, referred to in the Polish Act on Trading in Financial Instruments; 
Issuing LEI codes; 
Cash management and cash payments (for a subsidiary); 
Services related to operating a subsidiary; 
Services in the area of internal audit (for a subsidiary); 
Maintaining reference databases for market infrastructure institutions; 
Keeping a register of issuers' obligations. </t>
  </si>
  <si>
    <t xml:space="preserve">- SHRS 
- SOVR
- DEBT
- SECU
- ETFS
- OTHR
</t>
  </si>
  <si>
    <t xml:space="preserve">KELER Központi Értéktár Zrt. (KELER Central Securities Depository Ltd.) </t>
  </si>
  <si>
    <t>HU</t>
  </si>
  <si>
    <t>529900MPT6BHOJRPB746</t>
  </si>
  <si>
    <t xml:space="preserve">Magyar Nemzeti  Bank  </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</si>
  <si>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(e) Treasury activities involving foreign exchange and transferable securities related to managing participants’ long balances, within the meaning of points 7(b) and (e) of Annex I to Directive 2013/36/EU.</t>
  </si>
  <si>
    <t>shareholder loan provided under the Act CCXXXVII of 2013 on Credit Institutions and Financial Enterprises (Section 3 (1) b) ) only to KELER CCP (KELER CSD's subsidiary company)</t>
  </si>
  <si>
    <t xml:space="preserve">KELER </t>
  </si>
  <si>
    <t>16/12/2020</t>
  </si>
  <si>
    <t xml:space="preserve">1. Services related to the settlement service, such as:  
(b) Providing collateral management services, as agent for participants in a securities settlement system;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4. Any other services, such as: 
(a) Providing general collateral management services as agent;
(b) Providing regulatory reporting; </t>
  </si>
  <si>
    <t xml:space="preserve">Sale of data assets of KELER Ltd. 
Data providing services (APA, ARM) 
Depositary service </t>
  </si>
  <si>
    <t>Operational support fo the IT systems
APA publication
Operational support for the IT systems
Operational support for the IT systems
Operational support for the IT systems
Operational support for the IT systems
Operational support for the IT systems
Operational support for the IT systems
Custody services for physical securities
T2S settlement
Resilience manager
Operational support for the IT systems
Operational support for the IT systems
Operational support for the IT systems
Operational support for the IT systems
Document destruction
Provision of letter printing and mailing services
Operational support for IT systems
Operational support for IT systems
Forensic advisory services
Document management services
Website operation, support, development and other
related services
Operational support for the IT systems
Customer satisfaction survey
Data protection officer and other legal duties
Operational support for the IT systems
Operational support for the IT systems
Operational support for the IT systems
Operational support for the IT systems</t>
  </si>
  <si>
    <t>ÁBRIS Informatikai és Tanácsadó Kft. 
Budapesti Értéktőzsde Zrt. (Budapest Stock Exchange Ltd.)
CARDINAL Számítástechnikai Kft. 
Care All Kereskedelmi és Szolgáltató Kft. 
COMBASE Számitástechnikai Szolgáltató Kft. 
DataCare Rendszerintegrációs Zrt. 
EN-CO Software Kft. 
EnterSoft Számítástechnikai Kft. 
Erste Bank Hungary Zrt. 
European Central Bank 
GIRO Elszámolásforgalmi Zrt. 
iCONTEST Informatikai és Tanácsadó Kft. 
Innosmart Informatikai Szolgáltató Kft. 
Intalion Rendszerintegrátor Kft. 
LiB Számítástechnikai Kft. 
MOHU MOL Hulladékgazdálkodási Zrt. 
Pátria Nyomda Zrt. 
Pont Systems Zrt. 
Ramasoft Adatszolgáltató és Informatikai Zrt. 
RavenForTech Kiberbiztonsági Szolgáltató Kft. 
Rhenus Office Systems Hungary Kft. 
Sense/Net Zrt. 
SmartX Solutions Kft. 
SORECO Társadalomkutatási Tanácsadó Bt., SORECO Research Kutató és Elemző Kft. 
Szabó, Kelemen és Társai Andersen Ügyvédi Iroda 
TF-Systems Kft. 
Unisoft Group Zrt. 
NTT Magyarország Kft. 
WSH Számítástechnikai, Oktató és Szolgáltató Kft.</t>
  </si>
  <si>
    <t xml:space="preserve">- SHRS 
- SOVR
- DEBT
- SECU
- ETFS
</t>
  </si>
  <si>
    <t xml:space="preserve">Krajowy Depozyt Papierów Wartościowych S.A. (KDPW) </t>
  </si>
  <si>
    <t>20/12/2020</t>
  </si>
  <si>
    <t>Support service in the field of reporting to trade repositories</t>
  </si>
  <si>
    <t xml:space="preserve">LuxCSD </t>
  </si>
  <si>
    <t xml:space="preserve">222100T6ICDIY8V4VX70 </t>
  </si>
  <si>
    <t xml:space="preserve">LuxCSD SSS </t>
  </si>
  <si>
    <t>15/04/2020</t>
  </si>
  <si>
    <t>1. Services related to the settlement service, such as: 
(c) Settlement matching, instruction routing, trade confirmation, trade verification. 
(d) others, please specify 
1. Fails Management Services 
2. Managing of settlement Sequence. 
3. Reporting Services 
2. Services related to the notary and central maintenance services, such as: 
(b) Supporting the processing of corporate actions, including tax, general meetings, shareholder identification disclosure and information services; 
(c) New issue services, including allocation and management of ISIN codes and similar codes; 
3. Establishing CSD links, providing, maintaining or operating securities accounts in relation to the settlement service, collateral management, other ancillary services. 
4. Any other services, such as: 
(c) Providing information, data and statistics to market/census bureaus or other governmental or inter-governmental entities; 
(e) others, please specify 
1. LuxCSD provides market information (announcements) to its customers, notably on market changes that may affect their business operations in specific countries 
2. LuxCSD supports various communication media through which customers can submit instructions and receive reports. These include web-based interfaces, file transfers and SWIFT.</t>
  </si>
  <si>
    <t>Malta Stock Exchange</t>
  </si>
  <si>
    <t>MT</t>
  </si>
  <si>
    <t xml:space="preserve">5299009CKES2S5E3YG94 </t>
  </si>
  <si>
    <t>MaltaClear</t>
  </si>
  <si>
    <t>MFSA</t>
  </si>
  <si>
    <t>17/10/2018</t>
  </si>
  <si>
    <t>1,3</t>
  </si>
  <si>
    <t xml:space="preserve">1. Services related to the settlement service: 
Organising a securities lending mechanism, as agent among participants of a securities settlement system; 
Providing collateral management services, as agent for participants in a securities settlement system; 
Settlement matching, instruction routing, trade confirmation, trade verification. 
2. Services related to the notary service: 
Services related to shareholders’ registers; 
Supporting the processing of corporate actions, including tax, general meetings and information services; 
New issue services, including allocation and management of ISIN codes and similar codes; 
Instruction routing and processing, fee collection and processing and related reporting.  
3. Establishing CSD links, providing maintaining or operating securities accounts in relation to the settlement service, collateral management, other ancillary services. 
4. Any other services: 
Providing general collateral management services as agent; 
Providing regulatory reporting; 
Providing information, data and statistics to market/census bureaus or other governmental or inter-governmental entities. </t>
  </si>
  <si>
    <t xml:space="preserve">The CSD has a participation in a legal person whose activities are complementary to the core services offered by the CSD as referred to in Article 18(4) of Regulation (EU) No 909/2014, and which service is defined under Article 39(C)(ii) of the Commission Delegated Regulation (EU) 2017/392. </t>
  </si>
  <si>
    <t xml:space="preserve">- SHRS 
- SOVR
- DEBT
- SECU
- ETFS
- UCIT 
- MMKT
</t>
  </si>
  <si>
    <t xml:space="preserve">Monte Titoli </t>
  </si>
  <si>
    <t>13/11/2024</t>
  </si>
  <si>
    <t xml:space="preserve">The outsourcing regards ICT activities relating to the use of the SWIFT communication network, falling within the Euronext SWIFT consolidation project.  </t>
  </si>
  <si>
    <t xml:space="preserve">- ICT Euronext Technologies SAS 
- Euronext Technologies Srl 
- Euronext Technologies Unipessoal LDA 
- Interbolsa, SGSCSLVM S.A. (Euronext Securities Porto) 
- VP Securities A/S (Euronext Securities Copenhagen) 
- VP Securities A/S (Euronext Securities Oslo )
- Verdipapirsentralen ASA (Euronext Securities Oslo) </t>
  </si>
  <si>
    <t xml:space="preserve">Nasdaq CSD SE </t>
  </si>
  <si>
    <t>LV</t>
  </si>
  <si>
    <t xml:space="preserve">485100001PLJJ09NZT59 </t>
  </si>
  <si>
    <t>Securities Settlement System operated by Nasdaq CSD SE governed by Icelandic law</t>
  </si>
  <si>
    <t xml:space="preserve">Financial and Capital Market Commission </t>
  </si>
  <si>
    <t>20/05/2020</t>
  </si>
  <si>
    <t>additional core services: 
1) operating a securities settlement system ("settlement service") governed by Icelandic law.
2) ‘notary service’ and ‘central maintenance service’ in respect of securities constituted under law of Iceland.</t>
  </si>
  <si>
    <t xml:space="preserve">Ancillary services referred to in Section B related to operation of securities settlement system governed by Icelandic law: ancillary services referred to above for Estonian, Latvian and Lithuanian SSSs under points 1), 2), 3), 4), 5), 6), 7) and establishing CSD links with Clearstream Banking S.A. and LuxCSD S.A </t>
  </si>
  <si>
    <t xml:space="preserve">1) securities settlement system operated by Nasdaq CSD SE governed by Estonian law;
2) securities settlement system operated by Nasdaq CSD SE governed by Latvian law; 
3) securities settlement system operated by Nasdaq CSD SE governed by Lithuanian law;
</t>
  </si>
  <si>
    <t>18/09/2017</t>
  </si>
  <si>
    <t xml:space="preserve">1) supporting the processing of corporate actions (incl. corporate actions on-stock, on-flow, tax related services, information services);  
2) services related to shareholder lists: setup of list of securities owners;  
3) services related to securities holders' registers;  
4) services related to new issues: including assignment of ISIN, CFI and other actions related to admission of new issues to the securities
settlement system and LEI registration agent service; 
5) instruction routing and processing, fee collection, processing and reporting related to non-banking-type ancillary services listed under 1-3 above;  
6) providing information, data and statistics in connection with the above. 
7) collateral registration; 
8) establishing and maintenance of CSD links  [currently with Clearstream Banking S.A, Krajowy Depozyt Papierów Wartościowych S.A., Clearstream Banking A.G., LuxCSD S.A.] </t>
  </si>
  <si>
    <r>
      <rPr>
        <b/>
        <sz val="11"/>
        <color theme="1"/>
        <rFont val="Calibri"/>
        <family val="2"/>
        <scheme val="minor"/>
      </rPr>
      <t>country specific only for Latvia</t>
    </r>
    <r>
      <rPr>
        <sz val="11"/>
        <color theme="1"/>
        <rFont val="Calibri"/>
        <family val="2"/>
        <scheme val="minor"/>
      </rPr>
      <t xml:space="preserve">:  
1) maintenance of specialised web service for offering of saving notes, settlement services for saving notes, maintenance of investors' in saving notes accounts;  
2) performing the following functions as account operator in respect of II pillar pension: i) maintenance of the participants' accounts; ii) entries of the assets on the participants' accounts; iii) recording of the change of investment plans; iv) maintenance of the investment plan unit register; v) transfer of the assets to State Social Insurance Agency and to asset managers; vi) provision of information on the performance of the state funded pension system; 
</t>
    </r>
    <r>
      <rPr>
        <b/>
        <sz val="11"/>
        <color theme="1"/>
        <rFont val="Calibri"/>
        <family val="2"/>
        <scheme val="minor"/>
      </rPr>
      <t>country specific only for Lithuania</t>
    </r>
    <r>
      <rPr>
        <sz val="11"/>
        <color theme="1"/>
        <rFont val="Calibri"/>
        <family val="2"/>
        <scheme val="minor"/>
      </rPr>
      <t xml:space="preserve">:  
1) acting as an issuer agent and (or) a cash agent in respect of the Lithuanian Government saving notes and the Lithuanian Government securities registered within the Depository including services related to distribution, redemption and other corporate actions processing;  
2) provision of settlement services related to the Lithuanian Government securities (T2S eligible securities) in T2S platform and to Lithuanian Government savings notes (Non-T2S eligible securities) on Depository's system; 
3) provision of distribution services of Lithuanian Government savings notes via specialized web service. </t>
    </r>
  </si>
  <si>
    <t xml:space="preserve">OeKB CSD GmbH </t>
  </si>
  <si>
    <t>AT</t>
  </si>
  <si>
    <t xml:space="preserve">529900UXJ594WXFBTF87 </t>
  </si>
  <si>
    <t xml:space="preserve">Securities settlement system operated by OeKB CSD GmbH and governed by Austrian law
</t>
  </si>
  <si>
    <t>FMA</t>
  </si>
  <si>
    <t xml:space="preserve">i. Services related to the settlement service 
b) Providing collateral management services, as agent for participants in a securities settlement system 
ii. Services related to the notary and central maintenance services 
b)Supporting the processing of corporate actions, including tax, general meetings and information services 
c) New issue services 
iii)Establishing CSD links, providing, maintaining or operating securities accounts in relation tothe settlement service,collateral management, other ancillary services 
iv. Any other services 
c) Providing information, data and statistics to market/census bureaus or other governmental or inter-governmental entities </t>
  </si>
  <si>
    <t xml:space="preserve">- SHRS 
- SOVR
- DEBT
- SECU
- ETFS
- UCIT 
- MMKT
- OTHR
</t>
  </si>
  <si>
    <t>(a) Providing cash accounts to, and accepting deposits from, participants in a securities settlement system and holders of securities accounts, within the meaning of point 1 of Annex I to Directive 2013/36/EU.</t>
  </si>
  <si>
    <t xml:space="preserve">SKDD/CDCC (Central Depository &amp; Clearing Company Inc) </t>
  </si>
  <si>
    <t>HR</t>
  </si>
  <si>
    <t xml:space="preserve">747800V0CCQGC89GOW91 </t>
  </si>
  <si>
    <t>Securities settlement system operated by Central Depository &amp; Clearing Company Inc. (SKDD/CDCC) and governed by Croatian law</t>
  </si>
  <si>
    <t>HANFA</t>
  </si>
  <si>
    <t xml:space="preserve">1. Services related to the notary and central maintenance services: 
- Services related to shareholders’ registers; 
- Supporting the processing of corporate actions, including tax, general meetings and information services; 
- New issue services, including allocation and management of ISIN codes and similar codes. 
2. Establishing CSD links. 
3. Other services: 
- Providing information, data and statistics to market/census bureaus or other governmental or inter-governmental entities; 
- Providing IT services. </t>
  </si>
  <si>
    <t xml:space="preserve">1. Trustee services, 
2. Voting services in the capacity of proxies at general assemblies, 
3. Operator of the Investor Protection Fund, 
4. Administrative services for a subsidiary, 
5. Accounting services for a subsidiary, 
6. Computer and related services for a subsidiary. </t>
  </si>
  <si>
    <t xml:space="preserve">- SHRS 
- SOVR
- DEBT
- SECU
- ETFS
- UCIT 
- MMKT
- EMAL
- OTHR
</t>
  </si>
  <si>
    <t xml:space="preserve">Verðbréfamiðstöð Íslands hf. </t>
  </si>
  <si>
    <t>_IS</t>
  </si>
  <si>
    <t xml:space="preserve">4851002100CUG5TXHL55 </t>
  </si>
  <si>
    <t xml:space="preserve">Securities settlement system operated by Verðbréfamiðstöð Íslands hf. </t>
  </si>
  <si>
    <t>Central Bank of Iceland</t>
  </si>
  <si>
    <t>29/21/2022</t>
  </si>
  <si>
    <t xml:space="preserve">1. Services related to the settlement service:  
- Organising a securities lending mechanism, as agent among participants of a securities settlement system;  
- Providing collateral management services, as agent for participants in a securities settlement system;  
- Settlement matching, instruction routing, trade confirmation, trade verification.  
2. Services related to the notary and central maintenance services:  
- Services related to shareholders’ registers;  
- Supporting the processing of corporate actions, including tax, general - Instruction routing and processing, fee collection and processing and related reporting.
3. Establishing CSD links, providing, maintaining or operating securities accounts in relation to the settlement service, collateral management, other ancillary services.  
4. Other services:  
- Providing general collateral management services as agent; 
- Providing regulatory reporting; - Providing information, data and statistics to market/census bureaus or other governmental or inter-governmental entities;  
- Providing IT services </t>
  </si>
  <si>
    <t>CSD Links</t>
  </si>
  <si>
    <t>EEA Authorised CSDs</t>
  </si>
  <si>
    <t xml:space="preserve">If relevant, linked securities settlement system (SSS)  </t>
  </si>
  <si>
    <r>
      <t xml:space="preserve">Linked EEA CSDs </t>
    </r>
    <r>
      <rPr>
        <sz val="12"/>
        <color theme="8"/>
        <rFont val="Calibri"/>
        <family val="2"/>
        <scheme val="minor"/>
      </rPr>
      <t>(including CSDs operated by public entities)</t>
    </r>
  </si>
  <si>
    <t>role of the linked CSD</t>
  </si>
  <si>
    <t>Type of link</t>
  </si>
  <si>
    <t>Linked Third-country CSDs</t>
  </si>
  <si>
    <t>Country where the linked TC CSD is established</t>
  </si>
  <si>
    <t>role of the linked TC CSD</t>
  </si>
  <si>
    <t>Type of link with the TC CSD</t>
  </si>
  <si>
    <t>EL - ATHEXCSD (Hellenic Central Securities Depository S.A.)</t>
  </si>
  <si>
    <t xml:space="preserve">EL - BOGS (Bank of Greece Securities Settlement System) [publicly operated]
</t>
  </si>
  <si>
    <t xml:space="preserve">receiving </t>
  </si>
  <si>
    <t xml:space="preserve">standard </t>
  </si>
  <si>
    <t>SIX SIS Ltd</t>
  </si>
  <si>
    <t>CH</t>
  </si>
  <si>
    <t xml:space="preserve">CY - Cyprus Stock Exchange (CSE) (publicly operated)
</t>
  </si>
  <si>
    <t>DE - Clearstream Europe AG</t>
  </si>
  <si>
    <t>BG -  CDAD (Central Depository AD)</t>
  </si>
  <si>
    <t xml:space="preserve">BG - Bulgarian National Bank  Government Securities Settlement System (BNBGSSS) (publicly operated)
</t>
  </si>
  <si>
    <t>LU - Clearstream Banking S.A. ICSD</t>
  </si>
  <si>
    <t xml:space="preserve">PL - KDPW (Krajowy Depozyt Papierów Wartościowych S.A.) </t>
  </si>
  <si>
    <t xml:space="preserve">requesting </t>
  </si>
  <si>
    <t>indirect</t>
  </si>
  <si>
    <t>CZ - CSD Prague (Centrální depozitář cenných papírů, a.s.)</t>
  </si>
  <si>
    <t xml:space="preserve">receiving and requesting </t>
  </si>
  <si>
    <t>BE - Euroclear Bank ICSD</t>
  </si>
  <si>
    <t>SK - Centrálny depozitár cenných papierov SR, a.s.</t>
  </si>
  <si>
    <t>interoperable - T2S</t>
  </si>
  <si>
    <t>CASCADE by use of Target2-Securities</t>
  </si>
  <si>
    <t xml:space="preserve">AT - OeKB CSD GmbH </t>
  </si>
  <si>
    <t>SIX SIS</t>
  </si>
  <si>
    <t>BE - Euroclear Belgium</t>
  </si>
  <si>
    <t>Depository Trust Company
(DTC)</t>
  </si>
  <si>
    <t>US</t>
  </si>
  <si>
    <t xml:space="preserve">BE -  NBB-SSS (National Bank of Belgium Securities Settlement System) (publicly operated)
</t>
  </si>
  <si>
    <t xml:space="preserve">Japan Securities Depository Centre Inc. (JASDEC) </t>
  </si>
  <si>
    <t>JP</t>
  </si>
  <si>
    <t>DK - EuroNext Securities Copenhagen</t>
  </si>
  <si>
    <t>FR - Euroclear France</t>
  </si>
  <si>
    <t>IT - EuroNext Securities Milan</t>
  </si>
  <si>
    <t xml:space="preserve">LU - LuxCSD S.A. </t>
  </si>
  <si>
    <t xml:space="preserve">MT - Malta Stock Exchange plc </t>
  </si>
  <si>
    <t>ES - IBERCLEAR</t>
  </si>
  <si>
    <t>PT - EuroNext Securities Porto</t>
  </si>
  <si>
    <t xml:space="preserve">SI - KDD (Centralna klirinško depotna družba, d.d.)  </t>
  </si>
  <si>
    <t>NL - Euroclear Nederland</t>
  </si>
  <si>
    <t xml:space="preserve">LV - Nasdaq CSD SE </t>
  </si>
  <si>
    <t>standard operated by an intermediary</t>
  </si>
  <si>
    <t>CVSA (Caja de Valores de Buenos Aires)</t>
  </si>
  <si>
    <t>AR</t>
  </si>
  <si>
    <t xml:space="preserve">Central Depository of Armenia </t>
  </si>
  <si>
    <t>AM</t>
  </si>
  <si>
    <t xml:space="preserve">ASX Settlement Corporation </t>
  </si>
  <si>
    <t>AU</t>
  </si>
  <si>
    <t>Indirect</t>
  </si>
  <si>
    <t xml:space="preserve">The Canadian Depository for Securities Limited (CDS, Toronto) </t>
  </si>
  <si>
    <t>CA</t>
  </si>
  <si>
    <t xml:space="preserve">CZ - Czech National Bank (publicly operated)
</t>
  </si>
  <si>
    <t xml:space="preserve"> Hong Kong Securities Clearing 
Company Ltd (CCASS) </t>
  </si>
  <si>
    <t>HK</t>
  </si>
  <si>
    <t xml:space="preserve">Hong Kong Monetary Authority (CMU) </t>
  </si>
  <si>
    <t>FI - Euroclear Finland Ltd.</t>
  </si>
  <si>
    <t xml:space="preserve">PT Kustodian Sentral Efek Indonesia (KSEI) </t>
  </si>
  <si>
    <t>ID</t>
  </si>
  <si>
    <t>Bank Indonesia</t>
  </si>
  <si>
    <t xml:space="preserve">Euroclear UK and International Ltd (EUI) </t>
  </si>
  <si>
    <t>UK</t>
  </si>
  <si>
    <t xml:space="preserve">Tel Aviv Stock Exchange Clearing House (TASE-CH) </t>
  </si>
  <si>
    <t>IL</t>
  </si>
  <si>
    <t xml:space="preserve">HU - KELER Központi Értéktár Zrt. (KELER Central Securities Depository Ltd.) </t>
  </si>
  <si>
    <t xml:space="preserve">Central Securities Depository Joint Stock Company (KACD) </t>
  </si>
  <si>
    <t>KZ</t>
  </si>
  <si>
    <t xml:space="preserve">Bursa Malaysia Depository Sdn Berhad (Bursa Depository) </t>
  </si>
  <si>
    <t>MY</t>
  </si>
  <si>
    <t xml:space="preserve">National Bank of Georgia (NBG) </t>
  </si>
  <si>
    <t>GE</t>
  </si>
  <si>
    <t>_NO - Euronext  Securities  Oslo  (Verdipapirsentralen ASA)</t>
  </si>
  <si>
    <t xml:space="preserve">Georgian Central Securities Depository (GCSC) </t>
  </si>
  <si>
    <t xml:space="preserve">PL - National Bank of Poland CSD (publicly operated)
</t>
  </si>
  <si>
    <t>Registry of Scripless Securities (RoSS) system of Bureau of the Treasury (BTR)</t>
  </si>
  <si>
    <t>PH</t>
  </si>
  <si>
    <t>Philippine Depository and Trust Corp (PDTC)</t>
  </si>
  <si>
    <t>Monetary Authority of
Singapore (MAS)</t>
  </si>
  <si>
    <t>SG</t>
  </si>
  <si>
    <t>The Central Depository (Pte) Limited (CDP)</t>
  </si>
  <si>
    <t>RO - Depozitarul Central (Central Depository) Romania</t>
  </si>
  <si>
    <t>STRATE Ltd</t>
  </si>
  <si>
    <t>ZA</t>
  </si>
  <si>
    <t xml:space="preserve">RO - National Bank of Romania (publicly operated)
</t>
  </si>
  <si>
    <t>Taiwan Depository &amp; Clearing Corporation (TDCC)</t>
  </si>
  <si>
    <t>TW</t>
  </si>
  <si>
    <t>SE - Euroclear Sweden</t>
  </si>
  <si>
    <t>The Thailand Securities
Depository (TSD)</t>
  </si>
  <si>
    <t>TH</t>
  </si>
  <si>
    <t>The Central Registry Agency
(MKK)</t>
  </si>
  <si>
    <t>TR</t>
  </si>
  <si>
    <t>interoperable - not T2S</t>
  </si>
  <si>
    <t>National Bank of Ukraine</t>
  </si>
  <si>
    <t>UA</t>
  </si>
  <si>
    <t xml:space="preserve">HR - SKDD/CDCC (Central Depository &amp; Clearing Company Inc) </t>
  </si>
  <si>
    <t>Central Bank of Uruguay</t>
  </si>
  <si>
    <t>UY</t>
  </si>
  <si>
    <t>Fedwire Securities Services</t>
  </si>
  <si>
    <t>Securities Depository Center Company (Edaa)</t>
  </si>
  <si>
    <t>SA</t>
  </si>
  <si>
    <t>Centralni registar hartija od vrednosti (“Serbian CSD”)</t>
  </si>
  <si>
    <t>RS</t>
  </si>
  <si>
    <t>Korea Securities Depository (KSD)</t>
  </si>
  <si>
    <t>KR</t>
  </si>
  <si>
    <t>Bank of Japan (BoJ)</t>
  </si>
  <si>
    <t>S.D. Indeval, Institución para
el Depósito de Valores</t>
  </si>
  <si>
    <t>MX</t>
  </si>
  <si>
    <t>Nasdaq Dubai</t>
  </si>
  <si>
    <t>AE</t>
  </si>
  <si>
    <t>NZCSD</t>
  </si>
  <si>
    <t>NZ</t>
  </si>
  <si>
    <t>NSD</t>
  </si>
  <si>
    <t>RU</t>
  </si>
  <si>
    <t>Nasdaq Dubai CSD</t>
  </si>
  <si>
    <t>Austraclear Ltd</t>
  </si>
  <si>
    <t>B3</t>
  </si>
  <si>
    <t>BR</t>
  </si>
  <si>
    <t xml:space="preserve"> Interclear Central de Valores</t>
  </si>
  <si>
    <t>CR</t>
  </si>
  <si>
    <t>Chile Deposito Central de Valores (DVC)</t>
  </si>
  <si>
    <t>CL</t>
  </si>
  <si>
    <t>Shangai Clearing House (SHCH)</t>
  </si>
  <si>
    <t>CN</t>
  </si>
  <si>
    <t>Central Moneymarkets Unit (CMU)</t>
  </si>
  <si>
    <t>Bank of Japan</t>
  </si>
  <si>
    <t>JSC Central Securities Depository (CJSC)</t>
  </si>
  <si>
    <t>_NO - EuroNext  Securities  Oslo  (Verdipapirsentralen ASA)</t>
  </si>
  <si>
    <t>Astana International Exchange</t>
  </si>
  <si>
    <t>Midclear S.A.L.</t>
  </si>
  <si>
    <t>LB</t>
  </si>
  <si>
    <t>Bank Negara Malasya</t>
  </si>
  <si>
    <t>Indeval</t>
  </si>
  <si>
    <t>Muscat clearing &amp; depository company</t>
  </si>
  <si>
    <t>OM</t>
  </si>
  <si>
    <t>Latin Clear Central Latinoamericana de Valores</t>
  </si>
  <si>
    <t>PA</t>
  </si>
  <si>
    <t xml:space="preserve">CAVALI </t>
  </si>
  <si>
    <t>National settlement depository (NSD)</t>
  </si>
  <si>
    <t>Monetary Authority of Singapore (MAS)</t>
  </si>
  <si>
    <t>The Trinidad and Tobago Central Depository LTD</t>
  </si>
  <si>
    <t>TT</t>
  </si>
  <si>
    <t>Maroclear</t>
  </si>
  <si>
    <t>MA</t>
  </si>
  <si>
    <t>SIX-SIS AG</t>
  </si>
  <si>
    <t>PT - Euronext Securities Porto</t>
  </si>
  <si>
    <t>Real Time System (IB SSS real time)</t>
  </si>
  <si>
    <t>1) SSS governed by EE law;
2) SSS governed by LV law;
3) SSS governed by LT law</t>
  </si>
  <si>
    <t>SSS governed by Icelandic law</t>
  </si>
  <si>
    <t>none</t>
  </si>
  <si>
    <t xml:space="preserve">_IS - Verðbréfamiðstöð Íslands hf. </t>
  </si>
  <si>
    <t>Passports and activities in other Member States</t>
  </si>
  <si>
    <t>Host Member States where passport has been granted under CSDR Art 23</t>
  </si>
  <si>
    <t>Provision through a branch operated in the host MS</t>
  </si>
  <si>
    <t>CSD services provided in the host MS</t>
  </si>
  <si>
    <t>passported MiFID services 
under CSDR Art 73</t>
  </si>
  <si>
    <t>Financial instruments 
in relation to which services are provided</t>
  </si>
  <si>
    <t>Host MS where passport has been requested (CSDR Art 23 process ongoing)</t>
  </si>
  <si>
    <t>no</t>
  </si>
  <si>
    <t>n/a</t>
  </si>
  <si>
    <t xml:space="preserve">a)	Core services referred to in Section A: 1)Notary Services 2) Central maintenance services 
b)	Ancillary services referred to in Section B: See range of services as indicated in 1-CSD Authorisations
c)	Ancillary services allowed but not explicitly listed in Section B: See range of services as indicated in 1-CSD Authorisations
</t>
  </si>
  <si>
    <t>- SHRS
- DEBT
- MMKT</t>
  </si>
  <si>
    <t>- SHRS
- DEBT
- SECU
- MMKT
- UCITS
- ETFS</t>
  </si>
  <si>
    <t>IE</t>
  </si>
  <si>
    <t>- DEBT
- MMKT</t>
  </si>
  <si>
    <t>- SHRS
- DEBT
- SECU
- MMKT</t>
  </si>
  <si>
    <t>CY</t>
  </si>
  <si>
    <t>- DEBT
- SECU
- MMKT</t>
  </si>
  <si>
    <t>EE</t>
  </si>
  <si>
    <t>LT</t>
  </si>
  <si>
    <t>Securities issuance under the law of the host country (notary services / central maintenance services, envisaged in Annex A CSDR). Further, see 1- CSD Authorisatisons</t>
  </si>
  <si>
    <t>- SOVR
- DEBT
- MMKT</t>
  </si>
  <si>
    <t>Securities issuance under the law of the host country (notary services / central maintenance services, envisaged in Annex A CSDR).
Further, see 1- CSD Authorisation</t>
  </si>
  <si>
    <t>- SHRS
- SOVR
- DEBT
- SECU
- ETFS
- UCIT
- MMKT</t>
  </si>
  <si>
    <t>- SOVR
- DEBT
- SECU
- MMKT</t>
  </si>
  <si>
    <t>- SHRS
- SOVR
- DEBT
- SECU
- MMKT</t>
  </si>
  <si>
    <t>_LI</t>
  </si>
  <si>
    <t>- SOVR
- DEBT
- SECU
- ETFS
- UCIT
- MMKT</t>
  </si>
  <si>
    <t>a)	Core services referred to in Section A (as per 1- CSD Authorisation)
b)	Ancillary services explicitly listed in Section B (as per 1- CSD Authorisation)
c)	Ancillary services permitted under but not explicitly listed in Section B (as per 1- CSD Authorisation)</t>
  </si>
  <si>
    <t>- SHRS 
- SOVR
- DEBT
- SECU
- ETFS
- UCIT
- MMKT</t>
  </si>
  <si>
    <t xml:space="preserve">- SOVR
- DEBT
- SECU
- MMKT </t>
  </si>
  <si>
    <t>- SHRS 
- SOVR
- DEBT
- SECU
- MMKT</t>
  </si>
  <si>
    <t>a)	Core services referred to in Section A:
b)	Ancillary services listed in Section B:
c)	Ancillary services allowed but not explicitly listed in Section B:</t>
  </si>
  <si>
    <t>- SHRS</t>
  </si>
  <si>
    <t>- DEBT</t>
  </si>
  <si>
    <r>
      <rPr>
        <b/>
        <sz val="11"/>
        <color theme="1"/>
        <rFont val="Calibri"/>
        <family val="2"/>
        <charset val="161"/>
        <scheme val="minor"/>
      </rPr>
      <t>CORE SERVICES EXPLICITLY LISTED IN SECTION A</t>
    </r>
    <r>
      <rPr>
        <sz val="11"/>
        <color theme="1"/>
        <rFont val="Calibri"/>
        <family val="2"/>
        <charset val="161"/>
        <scheme val="minor"/>
      </rPr>
      <t xml:space="preserve">
•	</t>
    </r>
    <r>
      <rPr>
        <b/>
        <sz val="11"/>
        <color theme="1"/>
        <rFont val="Calibri"/>
        <family val="2"/>
        <charset val="161"/>
        <scheme val="minor"/>
      </rPr>
      <t>Notary service</t>
    </r>
    <r>
      <rPr>
        <sz val="11"/>
        <color theme="1"/>
        <rFont val="Calibri"/>
        <family val="2"/>
        <charset val="161"/>
        <scheme val="minor"/>
      </rPr>
      <t xml:space="preserve">
Initial recording of securities in a book-entry system (service from Section A point (1) of the Annex to the CSDR); [“Initial Recording Service” pursuant to the 6/904/26.2.2021 License granted by the Hellenic Capital Market Commission to ATHEXCSD];
•	</t>
    </r>
    <r>
      <rPr>
        <b/>
        <sz val="11"/>
        <color theme="1"/>
        <rFont val="Calibri"/>
        <family val="2"/>
        <charset val="161"/>
        <scheme val="minor"/>
      </rPr>
      <t xml:space="preserve">Central maintenance service </t>
    </r>
    <r>
      <rPr>
        <sz val="11"/>
        <color theme="1"/>
        <rFont val="Calibri"/>
        <family val="2"/>
        <charset val="161"/>
        <scheme val="minor"/>
      </rPr>
      <t xml:space="preserve">
Providing and maintaining securities accounts at the top tier level (service from Section A point (2) of the Annex to the CSDR); [“Central Maintenance Service” pursuant to the 6/904/26.2.2021 License granted by the Hellenic Capital Market Commission to ATHEXCSD];
</t>
    </r>
    <r>
      <rPr>
        <b/>
        <sz val="11"/>
        <color theme="1"/>
        <rFont val="Calibri"/>
        <family val="2"/>
        <charset val="161"/>
        <scheme val="minor"/>
      </rPr>
      <t xml:space="preserve">
ANCILLARY SERVICES EXPLICITLY LISTED IN SECTION B 
</t>
    </r>
    <r>
      <rPr>
        <sz val="11"/>
        <color theme="1"/>
        <rFont val="Calibri"/>
        <family val="2"/>
        <charset val="161"/>
        <scheme val="minor"/>
      </rPr>
      <t xml:space="preserve">•	</t>
    </r>
    <r>
      <rPr>
        <b/>
        <sz val="11"/>
        <color theme="1"/>
        <rFont val="Calibri"/>
        <family val="2"/>
        <charset val="161"/>
        <scheme val="minor"/>
      </rPr>
      <t>Services related to shareholders’ registries</t>
    </r>
    <r>
      <rPr>
        <sz val="11"/>
        <color theme="1"/>
        <rFont val="Calibri"/>
        <family val="2"/>
        <charset val="161"/>
        <scheme val="minor"/>
      </rPr>
      <t xml:space="preserve"> (service from Section B point (2)(a) of the Annex to the CSDR) [“Registry Service” pursuant to the 6/904/26.2.2021 License granted by the Hellenic Capital Market Commission to ATHEXCSD]; 
•	</t>
    </r>
    <r>
      <rPr>
        <b/>
        <sz val="11"/>
        <color theme="1"/>
        <rFont val="Calibri"/>
        <family val="2"/>
        <charset val="161"/>
        <scheme val="minor"/>
      </rPr>
      <t>Supporting the processing of corporate actions, including tax, general meetings and information services</t>
    </r>
    <r>
      <rPr>
        <sz val="11"/>
        <color theme="1"/>
        <rFont val="Calibri"/>
        <family val="2"/>
        <charset val="161"/>
        <scheme val="minor"/>
      </rPr>
      <t xml:space="preserve"> (service from Section B point (2)(b) of the Annex to the CSDR) [“Corporate and other related actions service” pursuant to the 6/904/26.2.2021 License granted by the Hellenic Capital Market Commission to ATHEXCSD]; 
•	</t>
    </r>
    <r>
      <rPr>
        <b/>
        <sz val="11"/>
        <color theme="1"/>
        <rFont val="Calibri"/>
        <family val="2"/>
        <charset val="161"/>
        <scheme val="minor"/>
      </rPr>
      <t>New issue services, including allocation and management of ISIN codes and similar codes</t>
    </r>
    <r>
      <rPr>
        <sz val="11"/>
        <color theme="1"/>
        <rFont val="Calibri"/>
        <family val="2"/>
        <charset val="161"/>
        <scheme val="minor"/>
      </rPr>
      <t xml:space="preserve"> (service from Section B point (2)(c) of the Annex to the CSDR); [“Securities encryption service” pursuant to the 6/904/26.2.2021 License granted by the Hellenic Capital Market Commission to ATHEXCSD]; 
•	</t>
    </r>
    <r>
      <rPr>
        <b/>
        <sz val="11"/>
        <color theme="1"/>
        <rFont val="Calibri"/>
        <family val="2"/>
        <charset val="161"/>
        <scheme val="minor"/>
      </rPr>
      <t>Any other services</t>
    </r>
    <r>
      <rPr>
        <sz val="11"/>
        <color theme="1"/>
        <rFont val="Calibri"/>
        <family val="2"/>
        <charset val="161"/>
        <scheme val="minor"/>
      </rPr>
      <t xml:space="preserve"> (under Section B point (4) of the Annex to the CSDR not explicitly mentioned, but offered by ATHEXCSD)  [“Securities Information Service”, “Shareholder Register Service”, “Unit-Holder Register Service”, “Bondholder representation Services”, “Certification and Training Services” pursuant to the 6/904/26.2.2021 License granted by the Hellenic Capital Market Commission to ATHEXCSD]
</t>
    </r>
  </si>
  <si>
    <t>- SHRS
- DEBT
- SECU
- ETFS
- UCIT
- OTHR</t>
  </si>
  <si>
    <t>a)	Core services referred to in Section A: 1- notary service 2- central maintenance service
b)	Ancillary services referred to in Section B:
a) Services related to the settlement service:
• Instruction validation and matching
• Instruction priority and linking of instructions
• Instruction maintenance
• Recycling of instructions
Automatic cancellation of instructions
• Cross-checking of instructions requesting intervention of a CCP
• Auto-collateralisation
• Collateral management service
• BME-PC access Eurosystem (T2S Platform) Settlement in Euro
• Messaging processing
• Manual introduction of instructions
• Reporting information related to settlement activity
b) Services related to the notary and central maintenance service:
• Voluntary waiving of register-entry maintenance and reinstatement of securities
to their original registration status
• Management of corporate actions
• Provision of holders’ data when requested by issuers
• Coupon stripping and reconstitution
• Information reporting on the notary and maintenance service and invoicing</t>
  </si>
  <si>
    <t xml:space="preserve">- DEBT
- SECU 
- ETFS
- UCIT
- MMKT </t>
  </si>
  <si>
    <t xml:space="preserve">- SHRS
- DEBT
- SECU 
- ETFS
- UCIT
- MMKT </t>
  </si>
  <si>
    <t>a)	Core services referred to in Section A: notary and central maintenance services (as per 1- CSD Authorisation)
b)	Ancillary services explicitly listed in Section B (as per 1- CSD Authorisation)
c)	Ancillary services permitted under but not explicitly listed in Section B (as per 1- CSD Authorisation)</t>
  </si>
  <si>
    <t xml:space="preserve">- SHRS (only to depository receipts in respect of shares)
- SOVR 
- DEBT 
- SECU 
- MMKT 
</t>
  </si>
  <si>
    <t xml:space="preserve">- SOVR 
- DEBT 
- MMKT </t>
  </si>
  <si>
    <t>Investment service: reception and transmission of orders in relation to equities</t>
  </si>
  <si>
    <t>a) Core services referred to in Section A (as per 1- CSD Authorisations)
b) Ancillary services referred to in Section B:
1. Services related to the settlement service such as settlement matching, instruction routing, trade confirmation, trade verification”;
2. Services related to the Notary Service and Central Maintenance Service:
i) 	services related to shareholders’ registers;
ii) 	supporting the processing of corporate actions, including tax, general meetings and information services; 
iii)           instruction routing and processing, fee collection and processing and related reporting
3. Establishment of links between CSDs, provision, maintenance or management of securities accounts in relation to settlement service, collateral management and other ancillary services.</t>
  </si>
  <si>
    <t>- SHRS
- DEBT
- SECU</t>
  </si>
  <si>
    <t>- DEBT
- SECU</t>
  </si>
  <si>
    <t>- SHRS
- DEBT
- SECU
- UCIT</t>
  </si>
  <si>
    <t xml:space="preserve">a)	Core services referred to in Section A (as per 1- CSD Authorisation)
b)	Ancillary services explicitly listed in Section B (as per 1- CSD Authorisation)
</t>
  </si>
  <si>
    <t xml:space="preserve">- SHRS
- SOVR
- DEBT
- SECU
- ETFS
- UCIT
- MMKT
- EMAL
</t>
  </si>
  <si>
    <t xml:space="preserve">- SHRS
- SOVR
- DEBT
- SECU
- ETFS
- UCIT
- MMKT
</t>
  </si>
  <si>
    <t>- SECU
- ETFS
- UCIT</t>
  </si>
  <si>
    <t>- SHRS
- SOVR
- DEBT</t>
  </si>
  <si>
    <t xml:space="preserve">- SHRS 
- SOVR
- DEBT </t>
  </si>
  <si>
    <t>yes</t>
  </si>
  <si>
    <t>whole range of services as indicated in 1- CSD Authorisations</t>
  </si>
  <si>
    <t xml:space="preserve">- SHRS
- DEBT
- UCIT
- ETFS
- OTHR
</t>
  </si>
  <si>
    <t>notary service; central maintenance</t>
  </si>
  <si>
    <t>-SHRS</t>
  </si>
  <si>
    <t>Notary service; Central maintenance service</t>
  </si>
  <si>
    <t>No</t>
  </si>
  <si>
    <t>a) Core services referred to in Section A
b) Ancillary services listed in Section B</t>
  </si>
  <si>
    <t>- SHRS
- DEBT</t>
  </si>
  <si>
    <t>Core services referred to in Section A: 1. Notary service  2. Central maintenance service</t>
  </si>
  <si>
    <t xml:space="preserve">- UCIT </t>
  </si>
  <si>
    <t>- DEBT
- SECU 
- ETFS</t>
  </si>
  <si>
    <t xml:space="preserve">- SHRS 
- DEBT
- SECU
</t>
  </si>
  <si>
    <t>- SHRS 
- DEBT</t>
  </si>
  <si>
    <t>- ETFS</t>
  </si>
  <si>
    <t>Core services referred to in Section A:
• Notary service 
• Central maintenance service</t>
  </si>
  <si>
    <t xml:space="preserve">- DEBT 
- SECU </t>
  </si>
  <si>
    <t xml:space="preserve">-SOVR  
- DEBT
- SECU 
- MMKT </t>
  </si>
  <si>
    <t>-ETFS</t>
  </si>
  <si>
    <t xml:space="preserve">Entities allowed to record book entries into securities accounts maintained by CSDs (Art 31 of CSDR)
</t>
  </si>
  <si>
    <t>Member State</t>
  </si>
  <si>
    <t xml:space="preserve">Name of entities  
allowed to record book entries into securities accounts maintained by the CSD </t>
  </si>
  <si>
    <t>Name of the CSD maintaining the securities accounts</t>
  </si>
  <si>
    <t xml:space="preserve">Core services referred to in Section A of the Annex to CSDR provided by the entity </t>
  </si>
  <si>
    <t xml:space="preserve">Regime applicable to the provision of these services, 
incl. applicable national law provisions </t>
  </si>
  <si>
    <t xml:space="preserve">Financial undertakings licensed as banks or investment firms   
Financial undertakings licensed as mortgage-credit institution, investment management companies and managers of alternative investment funds 
Undertakings, jointly managed by these financial undertakings for the purpose of managing securities 
Investment firms and credit institutions which have been granted a license in another Member State of the European Union or in a country with which the Union has entered into an agreement for the financial area 
The Agency for the Modernisation 
Central Securities Depositories  
The Danish Central Bank 
Central banks in another Member State of the European Union or in a country with which the Union has entered into an agreement for the financial area.  
A Central Securities Depository can report transactions for book-entry in the respective CSD.  
</t>
  </si>
  <si>
    <t>EuroNext Securities Copenhagen</t>
  </si>
  <si>
    <t xml:space="preserve">Maintaining securities accounts (reporting transactions for book-entry) </t>
  </si>
  <si>
    <t xml:space="preserve">Part 35 and 36 of Capital Markets Act (Act no. 12 of 11 January 2018) 
Section 190. –(1)
The following can connect to a central securities depository as account-holding institution:
1)	Financial undertakings licensed as banks or investment firms
2)	Financial undertakings licensed as mortgage-credit institution, investment management companies and managers of alternative investment funds
3)	Undertakings, jointly managed by these financial undertakings for the purpose of managing securities
4)	Investment firms and credit institutions which have been granted a license in another Member State of the European Union or in a country with which the Union has entered into an agreement for the financial area
5)	The Agency for the Modernisation
6)	Central Securities Depositories 
7)	The Danish Central Bank
8)	Central banks in another Member State of the European Union or in a country with which the Union has entered into an agreement for the financial area. 
(2)A Central Securities Depository can report transactions for book-entry in the respective CSD. 
191.-(1)
Management companies, which have been granted a licence in another Member State of the European Union or in a country with which the Union has entered into an agreement for the financial area, and that carries out securities trading either through a branch or by providing services in Denmark, cf. sections 30 and 31 respectively of the Financial Business Act can report for registration in a central securities depository. 
(2) Credit institutions and investment companies, which have been granted a licence in a country outside the European Union with which the Union has not entered into an agreement for the financial area, shall have the right to report transactions for book-entry, cf. subsection (1), if such company legally carries out securities trading either through a branch or by providing services in Denmark, cf. section 1(3) and section 33, respectively, of the Danish Financial Business Act.
(3)Credit institutions and investment firms as mentioned in section 191(2) that does not carry out securities trading either through a branch or by providing services in Denmark, cf. sections 1(3) and 33 respectively of the Financial Business Act could obtain an approval from the Danish FSA to enter into a participation agreement with a central securities depository. 
192.-(1)
Account-holding institutions shall enter into a participation agreement with a central securities depository in order to be entitled to report transactions for book-entry with the depository in question.
(2) A participation agreement shall determine that the account-holding institution is obliged to Article 29 and 36 and Article 37(3) of Regulation (EU) No 909/2014 of the European Parliament and of the Council of 23 July 2014 on improving securities settlement in the European Union and on central securities depositories. 
193.-(1)
A participation agreement, cf. section 192 shall terminate immediately in the event of bankruptcy financial reconstruction or similar.
(2) When a participation agreement terminates the central securities depository takes over the reporting of transactions for book-entry for a period of no more than four months following which the book-entries concerned shall be transferred to an account with another account-holding institution. 
194.-(1)
The Danish FSA can decide that an account-holding institution, cf. section 190 (1), nos. 1-6 or section 191 cannot report transactions for book-entry in a central securities depository if the account-holding institution seriously fails to satisfy its obligations or orders issued under this Act. </t>
  </si>
  <si>
    <t xml:space="preserve">a)	The State of Finland
b)	the Bank of Finland
c)	the central bank of another EEA Member State
d)	a stock exchange 
e)	a CCP
f)	a foreign CSD
g)	an investment service provider and a settlement agent that fulfils the requirements of the Act on the Book-Entry System and Settlement Activities
h)	a foreign investment service provider that has been granted an authorisation by an authority of another EEA Member State and fulfils the requirements of the Act on the Book-Entry System and Settlement Activities
i)	The  CSD may grant the rights of an account operator to an entity that acts on behalf of others and that fulfils the requirements of the Act on the Book-Entry System and Settlement Activities
j)	Subject to conditions imposed by the Ministry of Finance in accordance with the Act on the Book-Entry System and Settlement Activities: 
(i)	a non-EEA Member State
(ii)	a central bank of a non-EEA Member State
(iii)	Other entities </t>
  </si>
  <si>
    <t xml:space="preserve">Euroclear Finland Ltd. </t>
  </si>
  <si>
    <t>Act on the Book-Entry System and Settlement Activities
(348/2017; amendments up to 636/2018 included) 
Part II, Chapter 3 
Section 6 Granting the rights of an account operator
Section 6 
Granting the rights of an account operator 
A CSD shall grant the rights of an account operator to the State of Finland, the Bank of Finland, the central bank of another EEA Member State, a stock exchange referred to in the Act on Trading in Financial Instruments , a CCP, a foreign CSD as well as to such an investment service provider and such a settlement agent: (1079/2017) 
1) whose activities planned fulfil the technical requirements necessary for the activities; 
2) that, on the basis of its earlier activities or for other justifiable reasons, can be deemed to fulfil the requirements relating to the adequate legal competence and ethical standard necessary for the role; 
3) whose activities planned do not jeopardise the reliable and appropriate functioning of the book-entry system and the book-entry register; 
4) whose share capital, cooperative capital or other corresponding capital is at least EUR 730,000; and 
5) that fulfils the other requirements laid down in the rules of the CSD. 
A CSD shall also grant the rights of an account operator to a foreign investment service provider that has been granted an authorisation by an authority of another EEA Member State corresponding to the authorisation required of an investment service provider in Finland and that fulfils the requirements laid down in subsection 1. 
A CSD may grant the rights of an account operator to an entity that acts on behalf of others and that fulfils the requirements laid down in subsection 1. An account operator may also outsource some of its activities to an entity that is not an account operator referred to in this section. 
Subject to conditions imposed by the Ministry of Finance, a CSD may grant the rights of an account operator to another state, the central bank of a non-EEA Member State, an entity referred to in chapter 2, section 10 as well as to another foreign entity that fulfils the requirements laid down in subsection 1. 
Subject to conditions imposed by the Ministry of Finance, a CSD may also grant the rights of an account operator to another entity that fulfils the requirements laid down in subsection 1, para-graphs 1, 3 and 5. In such a case, the entity only has the right to make entries in the book-entry register on its own account. The Ministry of Finance shall, prior to making a decision referred to in subsection 4 to impose the conditions, request the opinion of the Bank of Finland and the Financial Supervisory Authority. 
The conditions referred to in subsections 4 and 5 decided by the Ministry of Finance shall require that the owners of the undertaking applying for the rights of an account operator can be deemed reliable. The pro-visions of chapter 3, section 4 of the Act on Investment Services apply to the assessment of reliability.
[N.B. There are two different translations of the Finnish legal term “tilinhoitaja” in use. The translation of the relevant act above uses the term “account operator” whereas the CSD has “depository participant” in its rules. ]</t>
  </si>
  <si>
    <t>a)	the Riksbank and other central banks, 
b)	Swedish and foreign clearing organisations,
c)	central securities depositories and such central securities depositories from third countries
d)	 securities institutions and foreign firms permitted to conduct securities trading in their country of domicile
e)	Swedish management companies and foreign management companies in accordance with the Swedish UCITS Act
f)	AIF managers and foreign EEA-based AIF managers</t>
  </si>
  <si>
    <t>Euroclear Sweden AB</t>
  </si>
  <si>
    <t>Central Securities Depositories and Financial Instruments Accounts Act (1998:1479)
According to 3 chapter 2 § in the above mentioned Act, Swedish central securities depository may entitle the following legal persons to take registration measures as account operators on behalf of a third party:
    1. the Riksbank and other central banks, 
    2. Swedish and foreign clearing organisations,
    3. central securities depositories and such central securities depositories from third countries recognised in accordance with Article 25 of the Central Securities Depositories Regulation, in its original wording,
    4. securities institutions and foreign firms permitted to conduct securities trading in their country of domicile,
    5. Swedish management companies and foreign management companies in accordance with the Swedish UCITS Act (2004:46), with regard to fund units, and
    6. AIF managers as referred to in Chapter 3, section 1 of the Alternative Investment Fund Managers Act (2013:561) and foreign EEA-based AIF managers who in their country of domicile have authorisation as referred to in Directive 2011/61/EU of the European Parliament and of the Council of 8 June 2011 on alternative investment fund managers and amending Directives 2003/41/EC and 2009/65/EC and Regulations (EC) No 1060/2009 and (EU) No 1095/2010, in the wording according to Directive 2014/65/EU of the European Parliament and of the Council, with regard to shares or participations in collective investment undertakings.
Foreign firms referred to in the second paragraph, points 2 and 4, shall be subject to appropriate supervision in their country of domicile by an authority or other authorised body.</t>
  </si>
  <si>
    <t>The Central Bank of Norway and other central banks 
CSDs authorised or recognised under the CSD Regulation 
central counterparties authorised under Regulation (EU) 648/2012 
investment firms authorised under Directive 2014/65/EU 
banks or mortgage companies authorised under Directive 2013/36/EC. 
Securities fund management companies authorised under Directive 2009/65/EC 
A CSD may authorise central counterparties recognised under regulation 648/2012 to record book entries. A CSD may set out in its rules that entities similar to the entities mentioned in 1. to 6. above established outside the EEA may, subject to a specific evaluation, be authorised to record book entries</t>
  </si>
  <si>
    <t xml:space="preserve">EuroNext Securities Oslo
</t>
  </si>
  <si>
    <t>Act on central securities depositories and securities settlement etc.
Section 6-1	Right to use account operators
A CSD may utilise account operators to record financial instruments and enter registrations in the securities register. Where a CSD utilises account operators, the rules of this act governing the distribution of tasks and responsibilities etc., between the CSD and the account operators shall apply. 
‘Account operator’ means any undertaking to which a CSD has granted authorisation under section 6-2. 
The use of account operators does not prevent the CSD from making registrations itself.
Section 6-3	Account operators’ obligations etc.
An account operator is responsible for ensuring that the securities accounts and the financial instruments for which that party is account operator meet the requirements of law, regulations and the CSD’s body of rules at all times. The provisions of sections 5-1 to 5-4 concerning the registration of rights to financial instruments etc., apply equally to account operators that receive requests for registration.
An account operator shall comply with the following provisions of the CSD Regulation concerning the accounts and the financial instruments for which it is the account operator:
1.	Article 36 on the integrity of securities issues etc.
2.	Article 37(3) prohibiting the creation of financial instruments etc.
3.	Article 38(5) on the obligation to offer a choice between account options
4.	Article 38(6) on the obligation to disclose the levels of protection and the costs of the various types of account and to offer them on reasonable commercial terms.
An account operator shall retain documentation of the basis for records in the register for a minimum of ten years. 
An account operator shall maintain transparent and accessible arrangements for the handling of complaints related to its activity as account operator. An account operator shall be able to document the complaints and how they have been processed.
Section 6-4	Account operators’ right to outsource functions 
The outsourcing of account operator functions is not permitted unless permitted by the CSD’s rules, see section 2-2.
Where the CSD in its rules has granted account operators the right to outsource functions, the provisions on outsourcing of Article 30, (1) to (3), of the CSD Regulation shall apply with equal effect.
An account operator shall in the outsourcing agreement ensure that the outsourcing does not adversely affect the CSD’s ability to conduct oversight pursuant to section 6-5.
Section 6-5	The CSD’s oversight of account operators etc.
A CSD shall maintain satisfactory oversight of account operators’ activities to ensure their compliance with law, regulations and the CSD’s rules. 
A CSD shall without undue delay inform Finanstilsynet if an account operator materially or repeatedly breaches provisions of law, provisions made pursuant to law or the CSD’s rules.
Account operators shall provide the CSD with such information as the CSD needs in order to meet its obligations laid down in law, regulations and the CSD’s rules.
Section 6-6	Withdrawal of authorisation to be an account operator
A CSD may withdraw an account operator’s authorisation under section 6-2 in whole or in part if the account operator:
1.	no longer meets the conditions for being an account operator pursuant to law, regulations, the CSD’s rules or its authorisation.
2.	fails to use the authorisation within 12 months of its issue, expressly relinquishes the authorisation or has not carried on business as an account operator for the last six months
3.	has obtained authorisation to act as an account operator by means of incorrect or incomplete information of material significance
4.	has materially or repeatedly breached law, regulations or the CSD’s rules.
5.	is to be dissolved or wound up, is no longer able to fulfil its obligations as and when they fall due, is undergoing debt restructure proceedings or composition with creditors or a decision has been made to resolve the undertaking
6.	fails to provide the CSD with information it needs to carry out its tasks pursuant to law or regulations
7.	fails to fulfil its disclosure obligation towards, or to comply with a rectification order from, Finanstilsynet.
Decisions regarding withdrawal of authorisation under the first subsection shall be handled under the rules governing the handling of complaints laid down pursuant to Article 32(2) of the CSD Regulation.
Section 6-7	Termination of the account operator arrangement
If a CSD decides to terminate the account operator arrangement in whole or in part, it shall notify Finanstilsynet and the account operators concerned in writing at the latest twelve months before the change enters into force.
Finanstilsynet may within six months of receipt of notification under the first subsection set conditions for such termination.</t>
  </si>
  <si>
    <t>Third-Country CSDs recognised in the EU under Article 25 of CSDR</t>
  </si>
  <si>
    <t>Third-country where the CSD is established</t>
  </si>
  <si>
    <t>Responsible TC authority(ies)</t>
  </si>
  <si>
    <t>TC-CSD name</t>
  </si>
  <si>
    <t>LEI of the TC-CSD</t>
  </si>
  <si>
    <t>if any, period of validity of the recognition</t>
  </si>
  <si>
    <t>Member States in which the TC-CSD provides or intends to provide services</t>
  </si>
  <si>
    <t>Core services provided</t>
  </si>
  <si>
    <t>Non-banking type ancillary services</t>
  </si>
  <si>
    <t>where applicable, non listed non-banking type ancillary services</t>
  </si>
  <si>
    <t>Classes of financial instruments covered</t>
  </si>
  <si>
    <t xml:space="preserve">At this moment, no TC CSD is recognised under Article 25 of CSDR. </t>
  </si>
  <si>
    <t>FORMERLY RECOGNISED TC CSD</t>
  </si>
  <si>
    <t>the Bank of England</t>
  </si>
  <si>
    <t>Euroclear UK and Ireland Limited</t>
  </si>
  <si>
    <t>549300M5YAD51WHJD55</t>
  </si>
  <si>
    <r>
      <t xml:space="preserve">01/01/ 2021 </t>
    </r>
    <r>
      <rPr>
        <b/>
        <sz val="9"/>
        <color rgb="FFFF0000"/>
        <rFont val="Calibri"/>
        <family val="2"/>
        <scheme val="minor"/>
      </rPr>
      <t>to 30/06/2021</t>
    </r>
  </si>
  <si>
    <t>1) Services related to the settlement service,
(c)Settlement matching, instruction routing, trade confirmation, trade verification.
2)Services related to the notary and central maintenance services,
(a)Services related to shareholders’ registers
(b)Supporting the processing of corporate actions, including tax, general meetings and information services
(d)Instruction routing and processing, fee collection and processing and related reporting
3)Providing, maintaining or operating securities accounts in relation to the settlement service, collateral management, other ancillary services.
4)(b) Providing regulatory reporting
4)(c) Providing information, data and statistics to market/census bureaus or other governmental or inter-governmental entities</t>
  </si>
  <si>
    <t>Clearing support services, including netting of settlement instructions;
‘Stock Loan’ (SLO) transaction functions;
Providing information, data and statistics to participants and third parties;
Tax services, including the assessment and collection of stamp duty</t>
  </si>
  <si>
    <t>(1) Transferable securities;
(2) Money-market instruments;
(3) Units in collective investment undertakings;</t>
  </si>
  <si>
    <t>2, 3</t>
  </si>
  <si>
    <t>1) Services related to the settlement service,
(c) Settlement matching, instruction routing, trade confirmation, trade verification.
2) Services related to the notary and central maintenance services,
(a) Services related to shareholders’ registers
(b) Supporting the processing of corporate actions, including tax, general meetings and information services
(d) Instruction routing and processing, fee collection and processing and related reporting
3) Providing, maintaining or operating securities accounts in relation to the settlement service, collateral management, other ancillary services.
4)(b) Providing regulatory reporting
4)(c) Providing information, data and statistics to market/census bureaus or other governmental or inter-governmental entities</t>
  </si>
  <si>
    <t>‘Stock Loan’ (SLO) transaction functions;
Providing information, data and statistics to participants and third parties;
Tax services, including the assessment and collection of stamp duty.</t>
  </si>
  <si>
    <t>(1) Transferable securities; 
(3) Units in collective investment undertakings;</t>
  </si>
  <si>
    <t>Clearing support services, including netting of settlement instructions;
‘Stock Loan’ (SLO) transaction functions;
Providing information, data and statistics to participants and third parties;
Tax services, including the assessment and collection of stamp duty.</t>
  </si>
  <si>
    <t>(1) Transferable securities;</t>
  </si>
  <si>
    <t>TEMPLATES FOR PROVIDING UPDATES TO ESMA</t>
  </si>
  <si>
    <t>1- CSD AUTHORISATIONS</t>
  </si>
  <si>
    <r>
      <t xml:space="preserve">NCAs' decisions </t>
    </r>
    <r>
      <rPr>
        <sz val="10"/>
        <color theme="0"/>
        <rFont val="Calibri"/>
        <family val="2"/>
        <scheme val="minor"/>
      </rPr>
      <t>under CSDR Art 16, 19, 54, 56, 57</t>
    </r>
  </si>
  <si>
    <r>
      <t xml:space="preserve">Core services
</t>
    </r>
    <r>
      <rPr>
        <sz val="10"/>
        <color theme="0"/>
        <rFont val="Calibri"/>
        <family val="2"/>
        <scheme val="minor"/>
      </rPr>
      <t>CSDR Annex Section A</t>
    </r>
  </si>
  <si>
    <r>
      <t xml:space="preserve">Ancillary services: non-banking type
</t>
    </r>
    <r>
      <rPr>
        <sz val="10"/>
        <color theme="0"/>
        <rFont val="Calibri"/>
        <family val="2"/>
        <scheme val="minor"/>
      </rPr>
      <t>CSDR Annex Section B</t>
    </r>
  </si>
  <si>
    <r>
      <t xml:space="preserve">Ancillary services: banking-type  </t>
    </r>
    <r>
      <rPr>
        <sz val="10"/>
        <color theme="0"/>
        <rFont val="Calibri"/>
        <family val="2"/>
        <scheme val="minor"/>
      </rPr>
      <t>CSDR Annex Section C</t>
    </r>
  </si>
  <si>
    <r>
      <t xml:space="preserve">CSD name
</t>
    </r>
    <r>
      <rPr>
        <b/>
        <sz val="10"/>
        <color rgb="FFFF5050"/>
        <rFont val="Calibri"/>
        <family val="2"/>
        <scheme val="minor"/>
      </rPr>
      <t>[commercial name]</t>
    </r>
  </si>
  <si>
    <r>
      <t xml:space="preserve">CSD home country
</t>
    </r>
    <r>
      <rPr>
        <b/>
        <sz val="10"/>
        <color rgb="FFFF5050"/>
        <rFont val="Calibri"/>
        <family val="2"/>
        <scheme val="minor"/>
      </rPr>
      <t>[Choose from drop-down list]</t>
    </r>
  </si>
  <si>
    <r>
      <t xml:space="preserve">Decision type
</t>
    </r>
    <r>
      <rPr>
        <b/>
        <sz val="10"/>
        <color rgb="FFFF5050"/>
        <rFont val="Calibri"/>
        <family val="2"/>
        <scheme val="minor"/>
      </rPr>
      <t>[Choose from drop-down list]</t>
    </r>
  </si>
  <si>
    <r>
      <t xml:space="preserve">Decision date
</t>
    </r>
    <r>
      <rPr>
        <b/>
        <sz val="10"/>
        <color rgb="FFFF5050"/>
        <rFont val="Calibri"/>
        <family val="2"/>
        <scheme val="minor"/>
      </rPr>
      <t>[DD/MM/YYYY]</t>
    </r>
  </si>
  <si>
    <r>
      <t xml:space="preserve">Core CSD services
</t>
    </r>
    <r>
      <rPr>
        <b/>
        <sz val="10"/>
        <color rgb="FFFF5050"/>
        <rFont val="Calibri"/>
        <family val="2"/>
        <scheme val="minor"/>
      </rPr>
      <t xml:space="preserve">[Choose from drop-down list:
</t>
    </r>
    <r>
      <rPr>
        <sz val="10"/>
        <color rgb="FFFF5050"/>
        <rFont val="Calibri"/>
        <family val="2"/>
        <scheme val="minor"/>
      </rPr>
      <t>1- notary
2- central maintenance
3- settlement]</t>
    </r>
  </si>
  <si>
    <r>
      <t xml:space="preserve">Ancillary services: non-banking type services explicitly listed in Section B
</t>
    </r>
    <r>
      <rPr>
        <b/>
        <sz val="10"/>
        <color rgb="FFFF5050"/>
        <rFont val="Calibri"/>
        <family val="2"/>
        <scheme val="minor"/>
      </rPr>
      <t>[Choose from the list provided below]</t>
    </r>
  </si>
  <si>
    <t>Where applicable, non-banking type ancillary services, allowed but not explicitly listed in Section B, including investment services and activities provided under CSDR Art 73</t>
  </si>
  <si>
    <r>
      <t xml:space="preserve">Ancillary services: banking-type services explicitly listed in Section C
</t>
    </r>
    <r>
      <rPr>
        <b/>
        <sz val="10"/>
        <color rgb="FFFF5050"/>
        <rFont val="Calibri"/>
        <family val="2"/>
        <scheme val="minor"/>
      </rPr>
      <t>[Choose from the list provided below]</t>
    </r>
  </si>
  <si>
    <t>where applicable, banking type ancillary services allowed but not listed in Section C</t>
  </si>
  <si>
    <r>
      <t xml:space="preserve">Classes of financial instruments for which the CSD has been authorised
</t>
    </r>
    <r>
      <rPr>
        <b/>
        <sz val="10"/>
        <color rgb="FFFF5050"/>
        <rFont val="Calibri"/>
        <family val="2"/>
        <scheme val="minor"/>
      </rPr>
      <t>[Choose from the list provided below]</t>
    </r>
  </si>
  <si>
    <r>
      <rPr>
        <b/>
        <sz val="9"/>
        <color theme="1"/>
        <rFont val="Calibri"/>
        <family val="2"/>
        <scheme val="minor"/>
      </rPr>
      <t>1- Services related to the Settlement Service</t>
    </r>
    <r>
      <rPr>
        <sz val="9"/>
        <color theme="1"/>
        <rFont val="Calibri"/>
        <family val="2"/>
        <scheme val="minor"/>
      </rPr>
      <t xml:space="preserve">
(a) Organising a securities lending mechanism, as agent among participants of a securities settlement system;
(b) Providing collateral management services, as agent for participants in a securities settlement system;
(c) Settlement matching, instruction routing, trade confirmation, trade verification.
</t>
    </r>
    <r>
      <rPr>
        <b/>
        <sz val="9"/>
        <color theme="1"/>
        <rFont val="Calibri"/>
        <family val="2"/>
        <scheme val="minor"/>
      </rPr>
      <t>2- Services related to the notary and central maintenance services</t>
    </r>
    <r>
      <rPr>
        <sz val="9"/>
        <color theme="1"/>
        <rFont val="Calibri"/>
        <family val="2"/>
        <scheme val="minor"/>
      </rPr>
      <t xml:space="preserve">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t>
    </r>
    <r>
      <rPr>
        <b/>
        <sz val="9"/>
        <color theme="1"/>
        <rFont val="Calibri"/>
        <family val="2"/>
        <scheme val="minor"/>
      </rPr>
      <t>3- Establishing CSD links, providing, maintaining or operating securities accounts in relation to the settlement service, collateral management, other ancillary services</t>
    </r>
    <r>
      <rPr>
        <sz val="9"/>
        <color theme="1"/>
        <rFont val="Calibri"/>
        <family val="2"/>
        <scheme val="minor"/>
      </rPr>
      <t xml:space="preserve">
</t>
    </r>
    <r>
      <rPr>
        <b/>
        <sz val="9"/>
        <color theme="1"/>
        <rFont val="Calibri"/>
        <family val="2"/>
        <scheme val="minor"/>
      </rPr>
      <t>4- Any other services</t>
    </r>
    <r>
      <rPr>
        <sz val="9"/>
        <color theme="1"/>
        <rFont val="Calibri"/>
        <family val="2"/>
        <scheme val="minor"/>
      </rPr>
      <t xml:space="preserve">
(a) Providing general collateral management services as agent;
(b) Providing regulatory reporting;
(c) Providing information, data and statistics to market/census bureaus or other governmental or inter-governmental entities;
(d) Providing IT services.</t>
    </r>
  </si>
  <si>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 Payment services involving processing of cash and foreign exchange transactions, within the meaning of point 4 of Annex I to Directive 2013/36/EU;
(d) Guarantees and commitments related to securities lending and borrowing, within the meaning of point 6 of Annex I to Directive 2013/36/EU;
(e) Treasury activities involving foreign exchange and transferable securities related to managing participants’ long balances, within the meaning of points 7(b) and (e) of Annex I to Directive 2013/36/EU.</t>
  </si>
  <si>
    <r>
      <t xml:space="preserve">a)	transferable securities referred to in point (a) of Article 4(1)(44) of Directive 2014/65/EU,
b)	sovereign debt referred to in Article 4(1)(61) of Directive 2014/65/EU,
c)	transferable securities referred to in point (b) of Article 4(1)(44) of Directive 2014/65/EU, other than sovereign debt referred to in Article 4(1)(61) of Directive 2014/65/EU,
d)	transferable securities referred to in point (c) of Article 4(1)(44) of Directive 2014/65/EU,
e)	exchange-traded funds as defined in point (46) of Article 4(1) of Directive 2014/65/UE (ETF),
f)	units in collective investment undertakings, other than ETFs,
g)	money-market instruments, other than sovereign debt referred to in Article 4(1)(61) of Directive 2014/65/EU,
h)	emission allowances,
i)	other financial instruments </t>
    </r>
    <r>
      <rPr>
        <sz val="9"/>
        <color rgb="FFFF5050"/>
        <rFont val="Calibri"/>
        <family val="2"/>
        <scheme val="minor"/>
      </rPr>
      <t>(please specify in next column)</t>
    </r>
    <r>
      <rPr>
        <sz val="9"/>
        <color theme="1"/>
        <rFont val="Calibri"/>
        <family val="2"/>
        <scheme val="minor"/>
      </rPr>
      <t>.</t>
    </r>
  </si>
  <si>
    <t>2- CSD LINKS</t>
  </si>
  <si>
    <r>
      <t xml:space="preserve">EEA Authorised CSDs
</t>
    </r>
    <r>
      <rPr>
        <sz val="9"/>
        <color rgb="FFFF5050"/>
        <rFont val="Calibri"/>
        <family val="2"/>
        <scheme val="minor"/>
      </rPr>
      <t>[choose from drop-down list]</t>
    </r>
  </si>
  <si>
    <r>
      <t xml:space="preserve">Linked EEA CSDs (including CSDs operated by public entities)
</t>
    </r>
    <r>
      <rPr>
        <sz val="9"/>
        <color rgb="FFFF5050"/>
        <rFont val="Calibri"/>
        <family val="2"/>
        <scheme val="minor"/>
      </rPr>
      <t>[choose from drop-down list]</t>
    </r>
  </si>
  <si>
    <r>
      <t xml:space="preserve">role of the linked CSD
</t>
    </r>
    <r>
      <rPr>
        <b/>
        <sz val="9"/>
        <color rgb="FFFF5050"/>
        <rFont val="Calibri"/>
        <family val="2"/>
        <scheme val="minor"/>
      </rPr>
      <t>[choose from drop-down list]</t>
    </r>
  </si>
  <si>
    <r>
      <t xml:space="preserve">Type of link
</t>
    </r>
    <r>
      <rPr>
        <b/>
        <sz val="9"/>
        <color rgb="FFFF5050"/>
        <rFont val="Calibri"/>
        <family val="2"/>
        <scheme val="minor"/>
      </rPr>
      <t>[choose from drop-down list]</t>
    </r>
  </si>
  <si>
    <r>
      <t xml:space="preserve">Linked Third-country CSDs
</t>
    </r>
    <r>
      <rPr>
        <sz val="9"/>
        <color rgb="FFFF5050"/>
        <rFont val="Calibri"/>
        <family val="2"/>
        <scheme val="minor"/>
      </rPr>
      <t>[Use commercial name]</t>
    </r>
  </si>
  <si>
    <r>
      <t xml:space="preserve">Country where the linked TC CSD is established
</t>
    </r>
    <r>
      <rPr>
        <sz val="9"/>
        <color rgb="FFFF5050"/>
        <rFont val="Calibri"/>
        <family val="2"/>
        <scheme val="minor"/>
      </rPr>
      <t>[Use ISO 3166 alpha-2 country codes: https://www.iso.org/obp/ui/#search]</t>
    </r>
  </si>
  <si>
    <r>
      <t xml:space="preserve">role of the linked TC CSD
</t>
    </r>
    <r>
      <rPr>
        <sz val="9"/>
        <color rgb="FFFF5050"/>
        <rFont val="Calibri"/>
        <family val="2"/>
        <scheme val="minor"/>
      </rPr>
      <t>[choose from drop-down list]</t>
    </r>
  </si>
  <si>
    <r>
      <t xml:space="preserve">Type of link with the TC CSD
</t>
    </r>
    <r>
      <rPr>
        <sz val="9"/>
        <color rgb="FFFF5050"/>
        <rFont val="Calibri"/>
        <family val="2"/>
        <scheme val="minor"/>
      </rPr>
      <t>[choose from drop-down list]</t>
    </r>
  </si>
  <si>
    <t>3- CSD ACTIVITY IN OTHER MEMBER STATES</t>
  </si>
  <si>
    <r>
      <t xml:space="preserve">EEA Authorised CSDs
</t>
    </r>
    <r>
      <rPr>
        <sz val="10"/>
        <color rgb="FFFF5050"/>
        <rFont val="Calibri"/>
        <family val="2"/>
        <scheme val="minor"/>
      </rPr>
      <t>[choose from drop-down list]</t>
    </r>
  </si>
  <si>
    <r>
      <t xml:space="preserve">Host Member States where passport has been granted under CSDR Art 23
</t>
    </r>
    <r>
      <rPr>
        <sz val="10"/>
        <color rgb="FFFF5050"/>
        <rFont val="Calibri"/>
        <family val="2"/>
        <scheme val="minor"/>
      </rPr>
      <t>[choose from drop-down list]</t>
    </r>
  </si>
  <si>
    <r>
      <t xml:space="preserve">Provision through a branch operated in the host MS
</t>
    </r>
    <r>
      <rPr>
        <sz val="10"/>
        <color rgb="FFFF5050"/>
        <rFont val="Calibri"/>
        <family val="2"/>
        <scheme val="minor"/>
      </rPr>
      <t>[choose from drop-down list]</t>
    </r>
  </si>
  <si>
    <r>
      <t xml:space="preserve">CSD services provided in the host MS
</t>
    </r>
    <r>
      <rPr>
        <sz val="10"/>
        <color rgb="FFFF5050"/>
        <rFont val="Calibri"/>
        <family val="2"/>
        <scheme val="minor"/>
      </rPr>
      <t>[choose from the list provided below, possibility to cross-refer to services listed in Sheet 1-CSD authorisations for this CSD]</t>
    </r>
  </si>
  <si>
    <r>
      <t xml:space="preserve">passported MiFID services under CSDR Art 73
</t>
    </r>
    <r>
      <rPr>
        <sz val="10"/>
        <color rgb="FFFF5050"/>
        <rFont val="Calibri"/>
        <family val="2"/>
        <scheme val="minor"/>
      </rPr>
      <t>[choose from the list provided below]</t>
    </r>
  </si>
  <si>
    <r>
      <t xml:space="preserve">Financial instruments in relation to which services are provided
</t>
    </r>
    <r>
      <rPr>
        <sz val="10"/>
        <color rgb="FFFF5050"/>
        <rFont val="Calibri"/>
        <family val="2"/>
        <scheme val="minor"/>
      </rPr>
      <t>[choose from the list provided below]</t>
    </r>
  </si>
  <si>
    <r>
      <t xml:space="preserve">Host MS where passport has been requested (CSDR Art 23 process ongoing)
</t>
    </r>
    <r>
      <rPr>
        <sz val="10"/>
        <color rgb="FFFF5050"/>
        <rFont val="Calibri"/>
        <family val="2"/>
        <scheme val="minor"/>
      </rPr>
      <t>[choose from drop-down list]</t>
    </r>
  </si>
  <si>
    <t xml:space="preserve">a)	Core services referred to in Section A:
b)	Ancillary services listed in Section B:
c)	Ancillary services allowed but not explicitly listed in Section B:
d)	Banking-type ancillary services listed in Section C:
e)	Banking-type ancillary services allowed but not explicitly listed in Section C:
</t>
  </si>
  <si>
    <r>
      <t xml:space="preserve">a)	transferable securities referred to in point (a) of Article 4(1)(44) of Directive 2014/65/EU,
b)	sovereign debt referred to in Article 4(1)(61) of Directive 2014/65/EU,
c)	transferable securities referred to in point (b) of Article 4(1)(44) of Directive 2014/65/EU, other than sovereign debt referred to in Article 4(1)(61) of Directive 2014/65/EU,
d)	transferable securities referred to in point (c) of Article 4(1)(44) of Directive 2014/65/EU,
e)	exchange-traded funds as defined in point (46) of Article 4(1) of Directive 2014/65/UE (ETF),
f)	units in collective investment undertakings, other than ETFs,
g)	money-market instruments, other than sovereign debt referred to in Article 4(1)(61) of Directive 2014/65/EU,
h)	emission allowances,
i)	other financial instruments </t>
    </r>
    <r>
      <rPr>
        <sz val="9"/>
        <color rgb="FFFF5050"/>
        <rFont val="Calibri"/>
        <family val="2"/>
        <scheme val="minor"/>
      </rPr>
      <t>(please specify)</t>
    </r>
    <r>
      <rPr>
        <sz val="9"/>
        <color theme="1"/>
        <rFont val="Calibri"/>
        <family val="2"/>
        <scheme val="minor"/>
      </rPr>
      <t>.</t>
    </r>
  </si>
  <si>
    <t xml:space="preserve">4- Entities allowed to record book entries into securities accounts maintained by CSDs (Art 31 of CSDR)
</t>
  </si>
  <si>
    <t>Member State
[choose from drop-down list]</t>
  </si>
  <si>
    <t xml:space="preserve">Name of entities allowed to record book entries into securities accounts maintained by the CSD </t>
  </si>
  <si>
    <t>Name of the CSD maintaining the securities accounts
[choose from drop-down list]</t>
  </si>
  <si>
    <t>Core services referred to in Section A of the Annex to CSDR provided by the entity 
[Choose from this list:
1- notary
2- central maintenance
3- settlement]</t>
  </si>
  <si>
    <t>list of EEA States</t>
  </si>
  <si>
    <t>Host EEA MS (list + none + pending)</t>
  </si>
  <si>
    <t>Authorised EEA CSDS</t>
  </si>
  <si>
    <t>List EEA CSDS (incl publicy operated)</t>
  </si>
  <si>
    <t>Role in link</t>
  </si>
  <si>
    <t>Type of CSD link</t>
  </si>
  <si>
    <t>cf. art 85(1) cdr 2017/392</t>
  </si>
  <si>
    <t>customised</t>
  </si>
  <si>
    <t>Type of decision</t>
  </si>
  <si>
    <t>Art 19- Establishment of an interoperable link</t>
  </si>
  <si>
    <t>Art 54- Designation to provide banking-type ancillary services</t>
  </si>
  <si>
    <t>Art 56 - Extension of the banking-type ancillary services</t>
  </si>
  <si>
    <t>Art 57- Withdrawal of banking authorisarion</t>
  </si>
  <si>
    <t>process 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</si>
</sst>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7">
    <font>
      <sz val="11"/>
      <color theme="1"/>
      <name val="Calibri"/>
      <family val="2"/>
      <scheme val="minor"/>
    </font>
    <font>
      <b/>
      <sz val="11"/>
      <color theme="1"/>
      <name val="Calibri"/>
      <family val="2"/>
      <scheme val="minor"/>
    </font>
    <font>
      <sz val="10"/>
      <color theme="1"/>
      <name val="Calibri"/>
      <family val="2"/>
      <scheme val="minor"/>
    </font>
    <font>
      <sz val="11"/>
      <color theme="0"/>
      <name val="Calibri"/>
      <family val="2"/>
      <scheme val="minor"/>
    </font>
    <font>
      <b/>
      <sz val="11"/>
      <color rgb="FFFF0000"/>
      <name val="Calibri"/>
      <family val="2"/>
      <scheme val="minor"/>
    </font>
    <font>
      <b/>
      <sz val="11"/>
      <color rgb="FF00B050"/>
      <name val="Calibri"/>
      <family val="2"/>
      <scheme val="minor"/>
    </font>
    <font>
      <sz val="11"/>
      <color theme="1"/>
      <name val="Calibri"/>
      <family val="2"/>
      <scheme val="minor"/>
    </font>
    <font>
      <sz val="8"/>
      <name val="Calibri"/>
      <family val="2"/>
      <scheme val="minor"/>
    </font>
    <font>
      <sz val="9"/>
      <color theme="1"/>
      <name val="Calibri"/>
      <family val="2"/>
      <scheme val="minor"/>
    </font>
    <font>
      <sz val="24"/>
      <color theme="1"/>
      <name val="Calibri"/>
      <family val="2"/>
      <scheme val="minor"/>
    </font>
    <font>
      <sz val="10"/>
      <color rgb="FF000000"/>
      <name val="Aptos"/>
      <family val="2"/>
    </font>
    <font>
      <sz val="24"/>
      <color theme="0"/>
      <name val="Calibri"/>
      <family val="2"/>
      <scheme val="minor"/>
    </font>
    <font>
      <sz val="8"/>
      <color rgb="FF000000"/>
      <name val="Arial"/>
      <family val="2"/>
    </font>
    <font>
      <b/>
      <sz val="24"/>
      <color theme="0"/>
      <name val="Calibri"/>
      <family val="2"/>
      <scheme val="minor"/>
    </font>
    <font>
      <b/>
      <sz val="26"/>
      <color theme="0"/>
      <name val="Calibri"/>
      <family val="2"/>
      <scheme val="minor"/>
    </font>
    <font>
      <sz val="11"/>
      <color rgb="FF000000"/>
      <name val="Calibri"/>
      <family val="2"/>
      <scheme val="minor"/>
    </font>
    <font>
      <sz val="11"/>
      <color rgb="FF9C0006"/>
      <name val="Calibri"/>
      <family val="2"/>
      <scheme val="minor"/>
    </font>
    <font>
      <sz val="11"/>
      <name val="Calibri"/>
      <family val="2"/>
      <scheme val="minor"/>
    </font>
    <font>
      <sz val="8"/>
      <color theme="1"/>
      <name val="Calibri"/>
      <family val="2"/>
      <scheme val="minor"/>
    </font>
    <font>
      <sz val="9"/>
      <color rgb="FFFF5050"/>
      <name val="Calibri"/>
      <family val="2"/>
      <scheme val="minor"/>
    </font>
    <font>
      <sz val="14"/>
      <color theme="0"/>
      <name val="Calibri"/>
      <family val="2"/>
      <scheme val="minor"/>
    </font>
    <font>
      <b/>
      <sz val="18"/>
      <color theme="0"/>
      <name val="Calibri"/>
      <family val="2"/>
      <scheme val="minor"/>
    </font>
    <font>
      <b/>
      <sz val="22"/>
      <color theme="0"/>
      <name val="Calibri"/>
      <family val="2"/>
      <scheme val="minor"/>
    </font>
    <font>
      <b/>
      <sz val="11"/>
      <name val="Calibri"/>
      <family val="2"/>
      <scheme val="minor"/>
    </font>
    <font>
      <sz val="18"/>
      <color theme="8"/>
      <name val="Calibri"/>
      <family val="2"/>
      <scheme val="minor"/>
    </font>
    <font>
      <sz val="14"/>
      <color theme="8"/>
      <name val="Calibri"/>
      <family val="2"/>
      <scheme val="minor"/>
    </font>
    <font>
      <b/>
      <sz val="11"/>
      <color theme="8"/>
      <name val="Calibri"/>
      <family val="2"/>
      <scheme val="minor"/>
    </font>
    <font>
      <sz val="11"/>
      <color theme="8"/>
      <name val="Calibri"/>
      <family val="2"/>
      <scheme val="minor"/>
    </font>
    <font>
      <sz val="9"/>
      <name val="Calibri"/>
      <family val="2"/>
      <scheme val="minor"/>
    </font>
    <font>
      <sz val="9"/>
      <color theme="8"/>
      <name val="Calibri"/>
      <family val="2"/>
      <scheme val="minor"/>
    </font>
    <font>
      <b/>
      <sz val="11"/>
      <color theme="0"/>
      <name val="Calibri"/>
      <family val="2"/>
      <scheme val="minor"/>
    </font>
    <font>
      <sz val="36"/>
      <color theme="8"/>
      <name val="Calibri"/>
      <family val="2"/>
      <scheme val="minor"/>
    </font>
    <font>
      <sz val="20"/>
      <color theme="8"/>
      <name val="Calibri"/>
      <family val="2"/>
      <scheme val="minor"/>
    </font>
    <font>
      <sz val="12"/>
      <color theme="8"/>
      <name val="Calibri"/>
      <family val="2"/>
      <scheme val="minor"/>
    </font>
    <font>
      <b/>
      <sz val="9"/>
      <color theme="1"/>
      <name val="Calibri"/>
      <family val="2"/>
      <scheme val="minor"/>
    </font>
    <font>
      <b/>
      <sz val="10"/>
      <color theme="0"/>
      <name val="Calibri"/>
      <family val="2"/>
      <scheme val="minor"/>
    </font>
    <font>
      <sz val="10"/>
      <color theme="0"/>
      <name val="Calibri"/>
      <family val="2"/>
      <scheme val="minor"/>
    </font>
    <font>
      <b/>
      <sz val="10"/>
      <color theme="8"/>
      <name val="Calibri"/>
      <family val="2"/>
      <scheme val="minor"/>
    </font>
    <font>
      <sz val="10"/>
      <color theme="8"/>
      <name val="Calibri"/>
      <family val="2"/>
      <scheme val="minor"/>
    </font>
    <font>
      <b/>
      <sz val="10"/>
      <color theme="1"/>
      <name val="Calibri"/>
      <family val="2"/>
      <scheme val="minor"/>
    </font>
    <font>
      <b/>
      <sz val="10"/>
      <color rgb="FFFF5050"/>
      <name val="Calibri"/>
      <family val="2"/>
      <scheme val="minor"/>
    </font>
    <font>
      <sz val="10"/>
      <color rgb="FFFF5050"/>
      <name val="Calibri"/>
      <family val="2"/>
      <scheme val="minor"/>
    </font>
    <font>
      <sz val="8"/>
      <color theme="1"/>
      <name val="Arial"/>
      <family val="2"/>
    </font>
    <font>
      <sz val="24"/>
      <color theme="8"/>
      <name val="Calibri"/>
      <family val="2"/>
      <scheme val="minor"/>
    </font>
    <font>
      <b/>
      <sz val="9"/>
      <color theme="0"/>
      <name val="Calibri"/>
      <family val="2"/>
      <scheme val="minor"/>
    </font>
    <font>
      <b/>
      <sz val="9"/>
      <color theme="8"/>
      <name val="Calibri"/>
      <family val="2"/>
      <scheme val="minor"/>
    </font>
    <font>
      <b/>
      <sz val="9"/>
      <color rgb="FFFF5050"/>
      <name val="Calibri"/>
      <family val="2"/>
      <scheme val="minor"/>
    </font>
    <font>
      <b/>
      <sz val="9"/>
      <color rgb="FFFF0000"/>
      <name val="Calibri"/>
      <family val="2"/>
      <scheme val="minor"/>
    </font>
    <font>
      <sz val="9"/>
      <color theme="0"/>
      <name val="Calibri"/>
      <family val="2"/>
      <scheme val="minor"/>
    </font>
    <font>
      <sz val="22"/>
      <color theme="0"/>
      <name val="Calibri"/>
      <family val="2"/>
      <scheme val="minor"/>
    </font>
    <font>
      <sz val="9"/>
      <color theme="1"/>
      <name val="Calibri"/>
      <family val="2"/>
    </font>
    <font>
      <sz val="18"/>
      <color rgb="FFFF0000"/>
      <name val="Calibri"/>
      <family val="2"/>
      <scheme val="minor"/>
    </font>
    <font>
      <b/>
      <sz val="14"/>
      <color theme="9" tint="-0.249977111117893"/>
      <name val="Calibri"/>
      <family val="2"/>
      <scheme val="minor"/>
    </font>
    <font>
      <sz val="14"/>
      <color theme="9" tint="-0.249977111117893"/>
      <name val="Calibri"/>
      <family val="2"/>
      <scheme val="minor"/>
    </font>
    <font>
      <b/>
      <sz val="18"/>
      <color rgb="FFFF0000"/>
      <name val="Calibri"/>
      <family val="2"/>
      <scheme val="minor"/>
    </font>
    <font>
      <sz val="11"/>
      <color theme="1"/>
      <name val="Calibri"/>
      <family val="2"/>
      <charset val="161"/>
      <scheme val="minor"/>
    </font>
    <font>
      <b/>
      <sz val="11"/>
      <color theme="1"/>
      <name val="Calibri"/>
      <family val="2"/>
      <charset val="161"/>
      <scheme val="minor"/>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9BE5FF"/>
        <bgColor indexed="64"/>
      </patternFill>
    </fill>
    <fill>
      <patternFill patternType="solid">
        <fgColor rgb="FFFFC7CE"/>
      </patternFill>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8" tint="0.39997558519241921"/>
        <bgColor indexed="64"/>
      </patternFill>
    </fill>
    <fill>
      <patternFill patternType="solid">
        <fgColor rgb="FF7030A0"/>
        <bgColor indexed="64"/>
      </patternFill>
    </fill>
    <fill>
      <patternFill patternType="solid">
        <fgColor rgb="FFCC99FF"/>
        <bgColor indexed="64"/>
      </patternFill>
    </fill>
    <fill>
      <patternFill patternType="solid">
        <fgColor theme="5" tint="-0.249977111117893"/>
        <bgColor indexed="64"/>
      </patternFill>
    </fill>
    <fill>
      <patternFill patternType="solid">
        <fgColor rgb="FFFF5050"/>
        <bgColor indexed="64"/>
      </patternFill>
    </fill>
    <fill>
      <patternFill patternType="solid">
        <fgColor rgb="FFFF7C8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8">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s>
  <cellStyleXfs count="3">
    <xf numFmtId="0" fontId="0" fillId="0" borderId="0"/>
    <xf numFmtId="0" fontId="6" fillId="0" borderId="0"/>
    <xf numFmtId="0" fontId="16" fillId="10" borderId="0" applyNumberFormat="0" applyBorder="0" applyAlignment="0" applyProtection="0"/>
  </cellStyleXfs>
  <cellXfs count="141">
    <xf numFmtId="0" fontId="0" fillId="0" borderId="0" xfId="0"/>
    <xf numFmtId="0" fontId="1" fillId="0" borderId="0" xfId="0" applyFont="1"/>
    <xf numFmtId="0" fontId="0" fillId="0" borderId="0" xfId="0" applyAlignment="1">
      <alignment wrapText="1"/>
    </xf>
    <xf numFmtId="0" fontId="4" fillId="0" borderId="0" xfId="0" applyFont="1"/>
    <xf numFmtId="0" fontId="1" fillId="0" borderId="0" xfId="0" applyFont="1" applyAlignment="1">
      <alignment vertical="center"/>
    </xf>
    <xf numFmtId="0" fontId="5" fillId="0" borderId="0" xfId="0" applyFont="1"/>
    <xf numFmtId="0" fontId="0" fillId="0" borderId="0" xfId="0" applyAlignment="1">
      <alignment vertical="center"/>
    </xf>
    <xf numFmtId="0" fontId="0" fillId="0" borderId="0" xfId="0" applyAlignment="1">
      <alignment horizontal="left" vertical="top"/>
    </xf>
    <xf numFmtId="0" fontId="0" fillId="0" borderId="0" xfId="0" applyAlignment="1">
      <alignment horizontal="left" vertical="top" wrapText="1"/>
    </xf>
    <xf numFmtId="164" fontId="2" fillId="0" borderId="0" xfId="0" applyNumberFormat="1" applyFont="1" applyAlignment="1">
      <alignment horizontal="left" vertical="top" wrapText="1"/>
    </xf>
    <xf numFmtId="0" fontId="1" fillId="0" borderId="0" xfId="0" applyFont="1" applyAlignment="1">
      <alignment horizontal="left" vertical="top" wrapText="1"/>
    </xf>
    <xf numFmtId="14" fontId="0" fillId="0" borderId="0" xfId="0" applyNumberFormat="1" applyAlignment="1">
      <alignment horizontal="left" vertical="top" wrapText="1"/>
    </xf>
    <xf numFmtId="14" fontId="2" fillId="0" borderId="0" xfId="0" applyNumberFormat="1" applyFont="1" applyAlignment="1">
      <alignment horizontal="left" vertical="top" wrapText="1"/>
    </xf>
    <xf numFmtId="0" fontId="8" fillId="0" borderId="0" xfId="0" applyFont="1" applyAlignment="1">
      <alignment horizontal="left" vertical="top" wrapText="1"/>
    </xf>
    <xf numFmtId="0" fontId="0" fillId="3" borderId="0" xfId="0" applyFill="1"/>
    <xf numFmtId="0" fontId="8" fillId="0" borderId="0" xfId="0" applyFont="1"/>
    <xf numFmtId="0" fontId="8" fillId="0" borderId="0" xfId="0" applyFont="1" applyAlignment="1">
      <alignment wrapText="1"/>
    </xf>
    <xf numFmtId="0" fontId="8" fillId="0" borderId="0" xfId="0" applyFont="1" applyAlignment="1">
      <alignment vertical="top" wrapText="1"/>
    </xf>
    <xf numFmtId="0" fontId="11" fillId="5" borderId="0" xfId="0" applyFont="1" applyFill="1" applyAlignment="1">
      <alignment horizontal="left" vertical="center"/>
    </xf>
    <xf numFmtId="0" fontId="9" fillId="0" borderId="0" xfId="0" applyFont="1" applyAlignment="1">
      <alignment vertical="center"/>
    </xf>
    <xf numFmtId="0" fontId="13" fillId="6" borderId="0" xfId="0" applyFont="1" applyFill="1" applyAlignment="1">
      <alignment horizontal="left" vertical="center"/>
    </xf>
    <xf numFmtId="0" fontId="13" fillId="5" borderId="0" xfId="0" applyFont="1" applyFill="1" applyAlignment="1">
      <alignment horizontal="left" vertical="center"/>
    </xf>
    <xf numFmtId="0" fontId="8" fillId="0" borderId="0" xfId="0" applyFont="1" applyAlignment="1">
      <alignment horizontal="left" vertical="top"/>
    </xf>
    <xf numFmtId="14" fontId="15" fillId="0" borderId="0" xfId="0" applyNumberFormat="1" applyFont="1" applyAlignment="1">
      <alignment horizontal="left" vertical="top"/>
    </xf>
    <xf numFmtId="0" fontId="2" fillId="0" borderId="0" xfId="0" applyFont="1"/>
    <xf numFmtId="0" fontId="17" fillId="0" borderId="0" xfId="0" applyFont="1" applyAlignment="1">
      <alignment horizontal="left" vertical="top" wrapText="1"/>
    </xf>
    <xf numFmtId="0" fontId="18" fillId="0" borderId="0" xfId="0" applyFont="1"/>
    <xf numFmtId="0" fontId="19" fillId="0" borderId="0" xfId="0" applyFont="1" applyAlignment="1">
      <alignment horizontal="left" vertical="top" wrapText="1"/>
    </xf>
    <xf numFmtId="0" fontId="0" fillId="0" borderId="0" xfId="0" quotePrefix="1" applyAlignment="1">
      <alignment horizontal="left" vertical="top" wrapText="1"/>
    </xf>
    <xf numFmtId="14" fontId="16" fillId="0" borderId="0" xfId="2" applyNumberFormat="1" applyFill="1" applyAlignment="1">
      <alignment horizontal="left" vertical="top" wrapText="1"/>
    </xf>
    <xf numFmtId="14" fontId="17" fillId="0" borderId="0" xfId="2" applyNumberFormat="1" applyFont="1" applyFill="1" applyAlignment="1">
      <alignment horizontal="left" vertical="top" wrapText="1"/>
    </xf>
    <xf numFmtId="0" fontId="16" fillId="10" borderId="0" xfId="2" applyAlignment="1">
      <alignment horizontal="left" vertical="top" wrapText="1"/>
    </xf>
    <xf numFmtId="0" fontId="13"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xf>
    <xf numFmtId="0" fontId="2" fillId="9" borderId="0" xfId="0" applyFont="1" applyFill="1" applyAlignment="1">
      <alignment horizontal="left" vertical="top" wrapText="1"/>
    </xf>
    <xf numFmtId="0" fontId="2" fillId="8" borderId="0" xfId="0" applyFont="1" applyFill="1" applyAlignment="1">
      <alignment horizontal="left" vertical="top" wrapText="1"/>
    </xf>
    <xf numFmtId="0" fontId="2" fillId="11" borderId="0" xfId="0" applyFont="1" applyFill="1" applyAlignment="1">
      <alignment horizontal="left" vertical="top"/>
    </xf>
    <xf numFmtId="0" fontId="2" fillId="5" borderId="0" xfId="0" applyFont="1" applyFill="1" applyAlignment="1">
      <alignment horizontal="left" vertical="top"/>
    </xf>
    <xf numFmtId="0" fontId="2" fillId="2" borderId="1" xfId="0" applyFont="1" applyFill="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wrapText="1"/>
    </xf>
    <xf numFmtId="0" fontId="23" fillId="0" borderId="0" xfId="0" applyFont="1" applyAlignment="1">
      <alignment horizontal="left" vertical="top" wrapText="1"/>
    </xf>
    <xf numFmtId="0" fontId="6" fillId="0" borderId="0" xfId="1" applyAlignment="1">
      <alignment vertical="top"/>
    </xf>
    <xf numFmtId="0" fontId="22" fillId="4" borderId="0" xfId="0" applyFont="1" applyFill="1" applyAlignment="1">
      <alignment horizontal="left" vertical="center" wrapText="1"/>
    </xf>
    <xf numFmtId="0" fontId="24" fillId="4" borderId="0" xfId="0" applyFont="1" applyFill="1" applyAlignment="1">
      <alignment horizontal="left" vertical="top" wrapText="1"/>
    </xf>
    <xf numFmtId="0" fontId="25" fillId="4" borderId="0" xfId="0" applyFont="1" applyFill="1" applyAlignment="1">
      <alignment horizontal="left" vertical="top" wrapText="1"/>
    </xf>
    <xf numFmtId="0" fontId="27" fillId="7" borderId="0" xfId="0" applyFont="1" applyFill="1" applyAlignment="1">
      <alignment horizontal="center" vertical="center" wrapText="1"/>
    </xf>
    <xf numFmtId="0" fontId="27" fillId="2" borderId="0" xfId="0" applyFont="1" applyFill="1" applyAlignment="1">
      <alignment horizontal="center" vertical="center" wrapText="1"/>
    </xf>
    <xf numFmtId="0" fontId="27" fillId="0" borderId="0" xfId="0" applyFont="1" applyAlignment="1">
      <alignment wrapText="1"/>
    </xf>
    <xf numFmtId="0" fontId="13" fillId="13" borderId="0" xfId="0" applyFont="1" applyFill="1" applyAlignment="1">
      <alignment vertical="center"/>
    </xf>
    <xf numFmtId="0" fontId="9" fillId="13" borderId="0" xfId="0" applyFont="1" applyFill="1" applyAlignment="1">
      <alignment vertical="center"/>
    </xf>
    <xf numFmtId="0" fontId="21" fillId="14" borderId="0" xfId="0" applyFont="1" applyFill="1" applyAlignment="1">
      <alignment vertical="center" wrapText="1"/>
    </xf>
    <xf numFmtId="0" fontId="13" fillId="14" borderId="0" xfId="0" applyFont="1" applyFill="1" applyAlignment="1">
      <alignment vertical="center" wrapText="1"/>
    </xf>
    <xf numFmtId="0" fontId="13" fillId="14" borderId="0" xfId="0" applyFont="1" applyFill="1" applyAlignment="1">
      <alignment vertical="center"/>
    </xf>
    <xf numFmtId="0" fontId="9" fillId="14" borderId="0" xfId="0" applyFont="1" applyFill="1" applyAlignment="1">
      <alignment vertical="center"/>
    </xf>
    <xf numFmtId="0" fontId="26" fillId="0" borderId="0" xfId="0" applyFont="1" applyAlignment="1">
      <alignment horizontal="left" vertical="top" wrapText="1"/>
    </xf>
    <xf numFmtId="0" fontId="27" fillId="0" borderId="0" xfId="0" applyFont="1" applyAlignment="1">
      <alignment horizontal="left" vertical="top" wrapText="1"/>
    </xf>
    <xf numFmtId="0" fontId="8" fillId="0" borderId="3" xfId="0" applyFont="1" applyBorder="1" applyAlignment="1">
      <alignment horizontal="left" vertical="top" wrapText="1"/>
    </xf>
    <xf numFmtId="0" fontId="8" fillId="0" borderId="1" xfId="0" applyFont="1" applyBorder="1" applyAlignment="1">
      <alignment horizontal="left" vertical="top" wrapText="1"/>
    </xf>
    <xf numFmtId="0" fontId="28" fillId="0" borderId="1" xfId="0" applyFont="1" applyBorder="1" applyAlignment="1">
      <alignment horizontal="left" vertical="top" wrapText="1"/>
    </xf>
    <xf numFmtId="164" fontId="8" fillId="0" borderId="4" xfId="0" applyNumberFormat="1" applyFont="1" applyBorder="1" applyAlignment="1">
      <alignment horizontal="left" vertical="top" wrapText="1"/>
    </xf>
    <xf numFmtId="0" fontId="31" fillId="3" borderId="0" xfId="0" applyFont="1" applyFill="1"/>
    <xf numFmtId="0" fontId="32" fillId="3" borderId="0" xfId="0" applyFont="1" applyFill="1"/>
    <xf numFmtId="0" fontId="27" fillId="3" borderId="0" xfId="0" applyFont="1" applyFill="1"/>
    <xf numFmtId="0" fontId="26" fillId="3" borderId="0" xfId="0" applyFont="1" applyFill="1" applyAlignment="1">
      <alignment vertical="top"/>
    </xf>
    <xf numFmtId="0" fontId="27" fillId="3" borderId="0" xfId="0" applyFont="1" applyFill="1" applyAlignment="1">
      <alignment vertical="top" wrapText="1"/>
    </xf>
    <xf numFmtId="0" fontId="26" fillId="3" borderId="0" xfId="0" applyFont="1" applyFill="1"/>
    <xf numFmtId="0" fontId="27" fillId="3" borderId="0" xfId="0" applyFont="1" applyFill="1" applyAlignment="1">
      <alignment wrapText="1"/>
    </xf>
    <xf numFmtId="0" fontId="13" fillId="18" borderId="0" xfId="0" applyFont="1" applyFill="1" applyAlignment="1">
      <alignment horizontal="left" vertical="center"/>
    </xf>
    <xf numFmtId="0" fontId="13" fillId="18" borderId="0" xfId="0" applyFont="1" applyFill="1" applyAlignment="1">
      <alignment horizontal="left" vertical="center" wrapText="1"/>
    </xf>
    <xf numFmtId="0" fontId="24" fillId="19" borderId="0" xfId="0" applyFont="1" applyFill="1" applyAlignment="1">
      <alignment horizontal="left" vertical="top" wrapText="1"/>
    </xf>
    <xf numFmtId="0" fontId="26" fillId="19" borderId="0" xfId="0" applyFont="1" applyFill="1" applyAlignment="1">
      <alignment horizontal="left" vertical="top" wrapText="1"/>
    </xf>
    <xf numFmtId="0" fontId="24" fillId="16" borderId="0" xfId="0" applyFont="1" applyFill="1" applyAlignment="1">
      <alignment horizontal="left" vertical="top" wrapText="1"/>
    </xf>
    <xf numFmtId="0" fontId="27" fillId="16" borderId="0" xfId="0" applyFont="1" applyFill="1" applyAlignment="1">
      <alignment horizontal="left" vertical="top" wrapText="1"/>
    </xf>
    <xf numFmtId="0" fontId="14" fillId="15" borderId="0" xfId="0" applyFont="1" applyFill="1" applyAlignment="1">
      <alignment vertical="center"/>
    </xf>
    <xf numFmtId="0" fontId="3" fillId="15" borderId="0" xfId="0" applyFont="1" applyFill="1" applyAlignment="1">
      <alignment vertical="center"/>
    </xf>
    <xf numFmtId="0" fontId="3" fillId="16" borderId="0" xfId="0" applyFont="1" applyFill="1" applyAlignment="1">
      <alignment horizontal="left" vertical="top" wrapText="1"/>
    </xf>
    <xf numFmtId="0" fontId="14" fillId="12" borderId="0" xfId="0" applyFont="1" applyFill="1" applyAlignment="1">
      <alignment horizontal="left" vertical="center"/>
    </xf>
    <xf numFmtId="0" fontId="3" fillId="12" borderId="0" xfId="0" applyFont="1" applyFill="1" applyAlignment="1">
      <alignment horizontal="left" vertical="center"/>
    </xf>
    <xf numFmtId="0" fontId="30" fillId="17" borderId="5" xfId="0" applyFont="1" applyFill="1" applyBorder="1" applyAlignment="1">
      <alignment horizontal="left" vertical="top" wrapText="1"/>
    </xf>
    <xf numFmtId="0" fontId="30" fillId="17" borderId="6" xfId="0" applyFont="1" applyFill="1" applyBorder="1" applyAlignment="1">
      <alignment horizontal="left" vertical="top" wrapText="1"/>
    </xf>
    <xf numFmtId="0" fontId="30" fillId="17" borderId="7" xfId="0" applyFont="1" applyFill="1" applyBorder="1" applyAlignment="1">
      <alignment horizontal="left" vertical="top" wrapText="1"/>
    </xf>
    <xf numFmtId="0" fontId="35" fillId="13" borderId="0" xfId="0" applyFont="1" applyFill="1" applyAlignment="1">
      <alignment vertical="center"/>
    </xf>
    <xf numFmtId="0" fontId="2" fillId="13" borderId="0" xfId="0" applyFont="1" applyFill="1" applyAlignment="1">
      <alignment vertical="center"/>
    </xf>
    <xf numFmtId="0" fontId="35" fillId="14" borderId="0" xfId="0" applyFont="1" applyFill="1" applyAlignment="1">
      <alignment vertical="center" wrapText="1"/>
    </xf>
    <xf numFmtId="0" fontId="35" fillId="14" borderId="0" xfId="0" applyFont="1" applyFill="1" applyAlignment="1">
      <alignment vertical="center"/>
    </xf>
    <xf numFmtId="0" fontId="2" fillId="14" borderId="0" xfId="0" applyFont="1" applyFill="1" applyAlignment="1">
      <alignment vertical="center"/>
    </xf>
    <xf numFmtId="0" fontId="37" fillId="0" borderId="0" xfId="0" applyFont="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top" wrapText="1"/>
    </xf>
    <xf numFmtId="0" fontId="2" fillId="0" borderId="0" xfId="0" applyFont="1" applyAlignment="1">
      <alignment horizontal="left" vertical="top" wrapText="1"/>
    </xf>
    <xf numFmtId="0" fontId="42" fillId="0" borderId="0" xfId="0" applyFont="1" applyAlignment="1">
      <alignment horizontal="left" vertical="center" wrapText="1" indent="1"/>
    </xf>
    <xf numFmtId="0" fontId="43" fillId="3" borderId="0" xfId="0" applyFont="1" applyFill="1" applyAlignment="1">
      <alignment vertical="center"/>
    </xf>
    <xf numFmtId="0" fontId="27" fillId="3" borderId="0" xfId="0" applyFont="1" applyFill="1" applyAlignment="1">
      <alignment vertical="center"/>
    </xf>
    <xf numFmtId="0" fontId="32" fillId="0" borderId="0" xfId="0" applyFont="1"/>
    <xf numFmtId="0" fontId="44" fillId="4" borderId="0" xfId="0" applyFont="1" applyFill="1" applyAlignment="1">
      <alignment horizontal="left" vertical="center" wrapText="1"/>
    </xf>
    <xf numFmtId="0" fontId="44" fillId="18" borderId="0" xfId="0" applyFont="1" applyFill="1" applyAlignment="1">
      <alignment horizontal="left" vertical="center"/>
    </xf>
    <xf numFmtId="0" fontId="44" fillId="18" borderId="0" xfId="0" applyFont="1" applyFill="1" applyAlignment="1">
      <alignment horizontal="left" vertical="center" wrapText="1"/>
    </xf>
    <xf numFmtId="0" fontId="29" fillId="0" borderId="0" xfId="0" applyFont="1" applyAlignment="1">
      <alignment horizontal="left" vertical="top" wrapText="1"/>
    </xf>
    <xf numFmtId="0" fontId="45" fillId="0" borderId="0" xfId="0" applyFont="1" applyAlignment="1">
      <alignment horizontal="left" vertical="top" wrapText="1"/>
    </xf>
    <xf numFmtId="0" fontId="35" fillId="6" borderId="0" xfId="0" applyFont="1" applyFill="1" applyAlignment="1">
      <alignment horizontal="left" vertical="center"/>
    </xf>
    <xf numFmtId="0" fontId="35" fillId="5" borderId="0" xfId="0" applyFont="1" applyFill="1" applyAlignment="1">
      <alignment horizontal="left" vertical="center"/>
    </xf>
    <xf numFmtId="0" fontId="36" fillId="5" borderId="0" xfId="0" applyFont="1" applyFill="1" applyAlignment="1">
      <alignment horizontal="left" vertical="center"/>
    </xf>
    <xf numFmtId="0" fontId="38" fillId="0" borderId="0" xfId="0" applyFont="1" applyAlignment="1">
      <alignment horizontal="center" vertical="center" wrapText="1"/>
    </xf>
    <xf numFmtId="0" fontId="35" fillId="17" borderId="5" xfId="0" applyFont="1" applyFill="1" applyBorder="1" applyAlignment="1">
      <alignment horizontal="left" vertical="top" wrapText="1"/>
    </xf>
    <xf numFmtId="0" fontId="35" fillId="17" borderId="6" xfId="0" applyFont="1" applyFill="1" applyBorder="1" applyAlignment="1">
      <alignment horizontal="left" vertical="top" wrapText="1"/>
    </xf>
    <xf numFmtId="0" fontId="35" fillId="17" borderId="7" xfId="0" applyFont="1" applyFill="1" applyBorder="1" applyAlignment="1">
      <alignment horizontal="left" vertical="top" wrapText="1"/>
    </xf>
    <xf numFmtId="0" fontId="2" fillId="0" borderId="3" xfId="0" applyFont="1" applyBorder="1" applyAlignment="1">
      <alignment horizontal="left" vertical="top" wrapText="1"/>
    </xf>
    <xf numFmtId="164" fontId="2" fillId="0" borderId="4" xfId="0" applyNumberFormat="1" applyFont="1" applyBorder="1" applyAlignment="1">
      <alignment horizontal="left" vertical="top" wrapText="1"/>
    </xf>
    <xf numFmtId="0" fontId="15" fillId="0" borderId="0" xfId="0" applyFont="1" applyAlignment="1">
      <alignment vertical="top"/>
    </xf>
    <xf numFmtId="0" fontId="48" fillId="0" borderId="0" xfId="0" applyFont="1" applyAlignment="1">
      <alignment horizontal="left" vertical="top" wrapText="1"/>
    </xf>
    <xf numFmtId="0" fontId="48" fillId="16" borderId="0" xfId="0" applyFont="1" applyFill="1" applyAlignment="1">
      <alignment horizontal="left" vertical="top" wrapText="1"/>
    </xf>
    <xf numFmtId="0" fontId="49" fillId="16" borderId="0" xfId="0" applyFont="1" applyFill="1" applyAlignment="1">
      <alignment horizontal="left" vertical="top"/>
    </xf>
    <xf numFmtId="0" fontId="8" fillId="20" borderId="0" xfId="0" applyFont="1" applyFill="1" applyAlignment="1">
      <alignment horizontal="left" vertical="top" wrapText="1"/>
    </xf>
    <xf numFmtId="0" fontId="34" fillId="20" borderId="0" xfId="0" applyFont="1" applyFill="1" applyAlignment="1">
      <alignment horizontal="left" vertical="top" wrapText="1"/>
    </xf>
    <xf numFmtId="0" fontId="8" fillId="20" borderId="0" xfId="0" applyFont="1" applyFill="1" applyAlignment="1">
      <alignment wrapText="1"/>
    </xf>
    <xf numFmtId="0" fontId="8" fillId="20" borderId="0" xfId="0" applyFont="1" applyFill="1" applyAlignment="1">
      <alignment vertical="top" wrapText="1"/>
    </xf>
    <xf numFmtId="0" fontId="8" fillId="20" borderId="0" xfId="0" applyFont="1" applyFill="1" applyAlignment="1">
      <alignment vertical="top"/>
    </xf>
    <xf numFmtId="0" fontId="8" fillId="0" borderId="0" xfId="0" quotePrefix="1" applyFont="1" applyAlignment="1">
      <alignment horizontal="left" vertical="top" wrapText="1"/>
    </xf>
    <xf numFmtId="0" fontId="8" fillId="0" borderId="0" xfId="2" quotePrefix="1" applyFont="1" applyFill="1" applyAlignment="1">
      <alignment horizontal="left" vertical="top" wrapText="1"/>
    </xf>
    <xf numFmtId="0" fontId="2" fillId="0" borderId="0" xfId="0" quotePrefix="1" applyFont="1" applyAlignment="1">
      <alignment horizontal="left" vertical="top" wrapText="1"/>
    </xf>
    <xf numFmtId="0" fontId="50" fillId="0" borderId="0" xfId="0" quotePrefix="1" applyFont="1" applyAlignment="1">
      <alignment horizontal="left" vertical="top" wrapText="1"/>
    </xf>
    <xf numFmtId="0" fontId="6" fillId="0" borderId="0" xfId="2" applyFont="1" applyFill="1" applyAlignment="1">
      <alignment horizontal="left" vertical="top" wrapText="1"/>
    </xf>
    <xf numFmtId="0" fontId="8" fillId="21" borderId="0" xfId="2" quotePrefix="1" applyFont="1" applyFill="1" applyAlignment="1">
      <alignment horizontal="left" vertical="top" wrapText="1"/>
    </xf>
    <xf numFmtId="0" fontId="0" fillId="22" borderId="2" xfId="0" applyFill="1" applyBorder="1" applyAlignment="1">
      <alignment horizontal="left" vertical="top"/>
    </xf>
    <xf numFmtId="0" fontId="0" fillId="0" borderId="0" xfId="0" applyAlignment="1">
      <alignment vertical="top"/>
    </xf>
    <xf numFmtId="0" fontId="51" fillId="0" borderId="0" xfId="0" applyFont="1" applyAlignment="1">
      <alignment horizontal="left" vertical="top"/>
    </xf>
    <xf numFmtId="0" fontId="52" fillId="3" borderId="0" xfId="0" applyFont="1" applyFill="1" applyAlignment="1">
      <alignment wrapText="1"/>
    </xf>
    <xf numFmtId="0" fontId="54" fillId="3" borderId="0" xfId="0" applyFont="1" applyFill="1"/>
    <xf numFmtId="164" fontId="0" fillId="0" borderId="0" xfId="0" applyNumberFormat="1" applyAlignment="1">
      <alignment horizontal="left" vertical="top" wrapText="1"/>
    </xf>
    <xf numFmtId="0" fontId="17" fillId="0" borderId="0" xfId="0" applyFont="1" applyAlignment="1">
      <alignment horizontal="left" vertical="top"/>
    </xf>
    <xf numFmtId="0" fontId="55" fillId="0" borderId="0" xfId="0" applyFont="1" applyAlignment="1">
      <alignment horizontal="left" vertical="top" wrapText="1"/>
    </xf>
    <xf numFmtId="0" fontId="16" fillId="0" borderId="0" xfId="2" applyFill="1" applyAlignment="1">
      <alignment horizontal="left" vertical="top" wrapText="1"/>
    </xf>
    <xf numFmtId="0" fontId="28" fillId="0" borderId="0" xfId="2" quotePrefix="1" applyFont="1" applyFill="1" applyAlignment="1">
      <alignment horizontal="left" vertical="top" wrapText="1"/>
    </xf>
    <xf numFmtId="0" fontId="15" fillId="0" borderId="0" xfId="0" applyFont="1" applyAlignment="1">
      <alignment horizontal="left" vertical="top" wrapText="1"/>
    </xf>
    <xf numFmtId="0" fontId="6" fillId="0" borderId="0" xfId="0" applyFont="1" applyAlignment="1">
      <alignment horizontal="left" vertical="top" wrapText="1"/>
    </xf>
  </cellXfs>
  <cellStyles count="3">
    <cellStyle name="Bad" xfId="2" builtinId="27"/>
    <cellStyle name="Normal" xfId="0" builtinId="0"/>
    <cellStyle name="Normal 3" xfId="1" xr:uid="{33D4B410-7E11-4241-BEB6-ED1DCCF6EFDB}"/>
  </cellStyles>
  <dxfs count="102">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border outline="0">
        <bottom style="thin">
          <color theme="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rgb="FF92D050"/>
        </patternFill>
      </fill>
      <alignment horizontal="left" vertical="top" textRotation="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border outline="0">
        <bottom style="thin">
          <color theme="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rgb="FFFFFF00"/>
        </patternFill>
      </fill>
      <alignment horizontal="left" vertical="top" textRotation="0" indent="0" justifyLastLine="0" shrinkToFit="0" readingOrder="0"/>
    </dxf>
    <dxf>
      <font>
        <b val="0"/>
        <i val="0"/>
        <strike val="0"/>
        <condense val="0"/>
        <extend val="0"/>
        <outline val="0"/>
        <shadow val="0"/>
        <u val="none"/>
        <vertAlign val="baseline"/>
        <sz val="10"/>
        <color rgb="FF000000"/>
        <name val="Aptos"/>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ptos"/>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9BE5FF"/>
        </patternFill>
      </fill>
      <alignment horizontal="left" vertical="top" textRotation="0" wrapText="1" indent="0" justifyLastLine="0" shrinkToFit="0" readingOrder="0"/>
    </dxf>
    <dxf>
      <fill>
        <patternFill>
          <bgColor theme="6" tint="0.59996337778862885"/>
        </patternFill>
      </fill>
    </dxf>
    <dxf>
      <font>
        <color rgb="FFFF000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8"/>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8"/>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8"/>
        <name val="Calibri"/>
        <family val="2"/>
        <scheme val="minor"/>
      </font>
      <alignment horizontal="left" vertical="top" textRotation="0" wrapText="1" indent="0" justifyLastLine="0" shrinkToFit="0" readingOrder="0"/>
    </dxf>
    <dxf>
      <font>
        <color rgb="FFFF0000"/>
      </font>
    </dxf>
    <dxf>
      <font>
        <color rgb="FFFF0000"/>
      </font>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alignment horizontal="left" vertical="top" textRotation="0" wrapText="1" indent="0" justifyLastLine="0" shrinkToFit="0" readingOrder="0"/>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11"/>
        <color theme="0"/>
        <name val="Calibri"/>
        <family val="2"/>
        <scheme val="minor"/>
      </font>
      <fill>
        <patternFill patternType="solid">
          <fgColor indexed="64"/>
          <bgColor rgb="FFCC99FF"/>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dd/mm/yyyy;@"/>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border outline="0">
        <top style="thin">
          <color theme="4"/>
        </top>
      </border>
    </dxf>
    <dxf>
      <border outline="0">
        <bottom style="medium">
          <color theme="4"/>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top" textRotation="0" wrapText="1" indent="0" justifyLastLine="0" shrinkToFit="0" readingOrder="0"/>
      <border diagonalUp="0" diagonalDown="0" outline="0">
        <left style="thin">
          <color theme="4"/>
        </left>
        <right style="thin">
          <color theme="4"/>
        </right>
        <top/>
        <bottom/>
      </border>
    </dxf>
    <dxf>
      <font>
        <color rgb="FFFF0000"/>
      </font>
    </dxf>
    <dxf>
      <alignment horizontal="left"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dxf>
    <dxf>
      <font>
        <sz val="9"/>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ont>
        <strike val="0"/>
        <outline val="0"/>
        <shadow val="0"/>
        <u val="none"/>
        <vertAlign val="baseline"/>
        <sz val="11"/>
        <color theme="8"/>
        <name val="Calibri"/>
        <family val="2"/>
        <scheme val="minor"/>
      </font>
      <alignment horizontal="center" vertical="center" textRotation="0" wrapText="1" indent="0" justifyLastLine="0" shrinkToFit="0" readingOrder="0"/>
    </dxf>
    <dxf>
      <font>
        <color rgb="FFFF0000"/>
      </font>
      <fill>
        <patternFill>
          <bgColor theme="5" tint="0.59996337778862885"/>
        </patternFill>
      </fill>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indent="0" justifyLastLine="0" shrinkToFit="0" readingOrder="0"/>
    </dxf>
    <dxf>
      <font>
        <strike val="0"/>
        <outline val="0"/>
        <shadow val="0"/>
        <u val="none"/>
        <vertAlign val="baseline"/>
        <color theme="8"/>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5" formatCode="dd/mm/yyyy"/>
      <alignment horizontal="left" vertical="top" textRotation="0" wrapText="1" indent="0" justifyLastLine="0" shrinkToFit="0" readingOrder="0"/>
    </dxf>
    <dxf>
      <numFmt numFmtId="165"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font>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8"/>
        <name val="Calibri"/>
        <family val="2"/>
        <scheme val="minor"/>
      </font>
      <fill>
        <patternFill patternType="none">
          <fgColor indexed="64"/>
          <bgColor auto="1"/>
        </patternFill>
      </fill>
      <alignment horizontal="left" vertical="top" textRotation="0" wrapText="1" indent="0" justifyLastLine="0" shrinkToFit="0" readingOrder="0"/>
    </dxf>
    <dxf>
      <font>
        <color rgb="FFFF0000"/>
      </font>
    </dxf>
    <dxf>
      <font>
        <color rgb="FFFF0000"/>
      </font>
    </dxf>
    <dxf>
      <font>
        <color rgb="FFFF0000"/>
      </font>
    </dxf>
  </dxfs>
  <tableStyles count="1" defaultTableStyle="TableStyleMedium2" defaultPivotStyle="PivotStyleLight16">
    <tableStyle name="Invisible" pivot="0" table="0" count="0" xr9:uid="{782751B7-D78B-4A7A-BAC3-C9F31AB7D39C}"/>
  </tableStyles>
  <colors>
    <mruColors>
      <color rgb="FFCC99FF"/>
      <color rgb="FFFF5050"/>
      <color rgb="FFFF7C80"/>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1</xdr:row>
      <xdr:rowOff>99484</xdr:rowOff>
    </xdr:from>
    <xdr:to>
      <xdr:col>1</xdr:col>
      <xdr:colOff>4134407</xdr:colOff>
      <xdr:row>7</xdr:row>
      <xdr:rowOff>118534</xdr:rowOff>
    </xdr:to>
    <xdr:pic>
      <xdr:nvPicPr>
        <xdr:cNvPr id="2" name="Picture 1" descr="Picture 1, Picture">
          <a:extLst>
            <a:ext uri="{FF2B5EF4-FFF2-40B4-BE49-F238E27FC236}">
              <a16:creationId xmlns:a16="http://schemas.microsoft.com/office/drawing/2014/main" id="{FFF999CA-4775-CC71-E61F-0FEEF3D3B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289984"/>
          <a:ext cx="443074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ole-Anne Sauvet-Frot" id="{3CBD19F0-1A69-4A19-8225-E0D3319167C0}" userId="S::karole-anne.sauvet-frot@esma.europa.eu::e8fc5e7d-d6a7-4492-bbe6-f0fd25903ff0" providerId="AD"/>
  <person displayName="Maria Perales Bengoechea" id="{20CC54A8-F2A0-4A0B-9975-F1D6E54F6623}" userId="S::maria.peralesbengoechea@esma.europa.eu::47abc207-2538-483a-afcd-e66fc14d01f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81A34A-B024-4DCC-8A2F-15E8CACCDC78}" name="Table7" displayName="Table7" ref="A2:R39" totalsRowShown="0" headerRowDxfId="98" dataDxfId="97">
  <autoFilter ref="A2:R39" xr:uid="{C381A34A-B024-4DCC-8A2F-15E8CACCDC78}"/>
  <tableColumns count="18">
    <tableColumn id="1" xr3:uid="{328370F3-FFAB-4F46-B783-CF5F4EAFDD18}" name="CSD name" dataDxfId="96"/>
    <tableColumn id="2" xr3:uid="{A5FC0965-6DA7-45AE-A2C2-F95A773A9BD4}" name="CSD home country" dataDxfId="95"/>
    <tableColumn id="3" xr3:uid="{0FE83EEC-2B33-46E9-9CC6-13693A683B5B}" name="LEI" dataDxfId="94"/>
    <tableColumn id="19" xr3:uid="{57ED91B5-1FD1-475E-9BEF-D0BC41FA42ED}" name="SSS name" dataDxfId="93"/>
    <tableColumn id="4" xr3:uid="{BF725F01-19E6-4F7D-BDC3-CF2D41CA73A2}" name="National competent authority (NCA)" dataDxfId="92"/>
    <tableColumn id="5" xr3:uid="{A45B31E2-023F-4C16-A3A7-F906964F8B4B}" name="Decision type" dataDxfId="91"/>
    <tableColumn id="6" xr3:uid="{470F139C-C16D-446B-9835-810F828CFD79}" name="Decision date" dataDxfId="90"/>
    <tableColumn id="16" xr3:uid="{61B83044-3D16-4005-914B-03E7088D292A}" name="Comment on decision" dataDxfId="89"/>
    <tableColumn id="7" xr3:uid="{E084308C-AA25-4BFF-8FB5-5CE3EAA607A7}" name="Core CSD services_x000a_1- notary_x000a_2- central maintenance_x000a_3- settlement" dataDxfId="88"/>
    <tableColumn id="8" xr3:uid="{D06F6DCB-9781-4CF1-A1C8-D37C3B85FBFE}" name="Ancillary services: non-banking type"/>
    <tableColumn id="9" xr3:uid="{47AF6FB3-7E86-4E4C-A050-C3132E6C373F}" name="Where applicable, non-listed non-banking type ancillary services, including investment services and activities provided under CSDR Art 73" dataDxfId="87"/>
    <tableColumn id="10" xr3:uid="{1421E40C-BE67-44B6-B39C-936FF0B70F2C}" name="Ancillary services: banking type" dataDxfId="86"/>
    <tableColumn id="11" xr3:uid="{12B88728-2B7F-453F-B3D8-7A09D7B93302}" name="where applicable, non-listed banking type ancillary services" dataDxfId="85"/>
    <tableColumn id="18" xr3:uid="{C3BFCF2F-BD87-4B45-91FA-7566C952A0E4}" name="where applicable, name of the designated credit institution" dataDxfId="84"/>
    <tableColumn id="12" xr3:uid="{2A3F82C0-5641-4858-8F00-F161AA57B1E4}" name="Outsourced services" dataDxfId="83"/>
    <tableColumn id="13" xr3:uid="{459F8AD7-F3B6-4CCA-8E93-656FF086BE04}" name="Name of the entities to which services are outsourced" dataDxfId="82"/>
    <tableColumn id="15" xr3:uid="{27514774-F73F-4E0C-B40F-7AFCF96E06EA}" name="Classes of financial instruments for which the CSD has been authorised" dataDxfId="81"/>
    <tableColumn id="14" xr3:uid="{F8AE6F18-112B-4FE8-8E48-1CD6EBCB06A2}" name="if 'other financial instruments' included please specify" dataDxfId="80"/>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0D2A4D-9305-41CF-ADFF-4904FCAE4784}" name="Table3" displayName="Table3" ref="K5:K32" totalsRowShown="0" headerRowDxfId="7" dataDxfId="6" tableBorderDxfId="5">
  <autoFilter ref="K5:K32" xr:uid="{750D2A4D-9305-41CF-ADFF-4904FCAE4784}"/>
  <sortState xmlns:xlrd2="http://schemas.microsoft.com/office/spreadsheetml/2017/richdata2" ref="K6:K32">
    <sortCondition ref="K5:K32"/>
  </sortState>
  <tableColumns count="1">
    <tableColumn id="1" xr3:uid="{D99AC80C-D789-4DA3-913C-EFE21A94C350}" name="Authorised EEA CSDS" dataDxfId="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5AD1B7-EE62-44C4-BD6D-3833F8066DC7}" name="Table35" displayName="Table35" ref="L5:L40" totalsRowShown="0" headerRowDxfId="3" dataDxfId="2" tableBorderDxfId="1">
  <autoFilter ref="L5:L40" xr:uid="{B65AD1B7-EE62-44C4-BD6D-3833F8066DC7}"/>
  <sortState xmlns:xlrd2="http://schemas.microsoft.com/office/spreadsheetml/2017/richdata2" ref="L6:L39">
    <sortCondition ref="L5:L39"/>
  </sortState>
  <tableColumns count="1">
    <tableColumn id="1" xr3:uid="{A8204A09-BC42-4D47-89F1-BF5FD6EBDACD}" name="List EEA CSDS (incl publicy operated)"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1932C6B-3DDE-4473-B678-56F19933C17B}" name="Table8" displayName="Table8" ref="A2:I214" totalsRowShown="0" headerRowDxfId="79" dataDxfId="78">
  <autoFilter ref="A2:I214" xr:uid="{01932C6B-3DDE-4473-B678-56F19933C17B}"/>
  <tableColumns count="9">
    <tableColumn id="1" xr3:uid="{8A34E111-9FA0-4687-A1F2-566941EA5801}" name="EEA Authorised CSDs" dataDxfId="77"/>
    <tableColumn id="2" xr3:uid="{695B3595-790D-4DD8-AF27-88E46F16701F}" name="If relevant, linked securities settlement system (SSS)  " dataDxfId="76"/>
    <tableColumn id="3" xr3:uid="{8CF58CBC-FF43-40C4-8383-5D210485E4DC}" name="Linked EEA CSDs (including CSDs operated by public entities)" dataDxfId="75"/>
    <tableColumn id="5" xr3:uid="{4E41BF08-016D-4C28-9B57-B2030DC8D6D2}" name="role of the linked CSD" dataDxfId="74"/>
    <tableColumn id="6" xr3:uid="{DD25EEFF-D2BC-4890-8C25-79508769F9B9}" name="Type of link" dataDxfId="73"/>
    <tableColumn id="7" xr3:uid="{C37366BB-40B7-40C3-B81C-3221B7B83E44}" name="Linked Third-country CSDs" dataDxfId="72"/>
    <tableColumn id="8" xr3:uid="{35E4356B-AC9E-4EF2-B001-B2D735AC136B}" name="Country where the linked TC CSD is established" dataDxfId="71"/>
    <tableColumn id="9" xr3:uid="{78C38224-42A6-4123-8DDA-C87B39487F32}" name="role of the linked TC CSD" dataDxfId="70"/>
    <tableColumn id="10" xr3:uid="{AA0FF27A-3C22-44AC-BA71-F0B96B1B087F}" name="Type of link with the TC CSD" dataDxfId="69"/>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5630A5-B814-4BE4-B2FA-FEB023A1C24E}" name="Table83" displayName="Table83" ref="A2:G261" totalsRowShown="0" headerRowDxfId="67" dataDxfId="66">
  <autoFilter ref="A2:G261" xr:uid="{01932C6B-3DDE-4473-B678-56F19933C17B}"/>
  <tableColumns count="7">
    <tableColumn id="1" xr3:uid="{FCCCB339-D747-4D98-8730-C222808F8808}" name="EEA Authorised CSDs" dataDxfId="65"/>
    <tableColumn id="11" xr3:uid="{1B298C39-1E3E-4CC3-9D90-A7699EF4EF0C}" name="Host Member States where passport has been granted under CSDR Art 23" dataDxfId="64"/>
    <tableColumn id="17" xr3:uid="{79C827BD-3A3E-486F-A86F-3B7DD5AFE2A2}" name="Provision through a branch operated in the host MS" dataDxfId="63"/>
    <tableColumn id="18" xr3:uid="{A22AB49B-0E47-4FB6-8EEB-E6D98F90D312}" name="CSD services provided in the host MS" dataDxfId="62"/>
    <tableColumn id="19" xr3:uid="{96590085-DAFB-48F6-A583-F732728B0002}" name="passported MiFID services _x000a_under CSDR Art 73" dataDxfId="61"/>
    <tableColumn id="20" xr3:uid="{FB40683F-F9F5-4035-B909-768257387A45}" name="Financial instruments _x000a_in relation to which services are provided" dataDxfId="60"/>
    <tableColumn id="13" xr3:uid="{22F506CC-C6CA-4BE1-8346-8F31408D4AAF}" name="Host MS where passport has been requested (CSDR Art 23 process ongoing)" dataDxfId="59"/>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5C260E7-6136-4D96-97EC-0EFE0E6452F9}" name="Table14" displayName="Table14" ref="A2:E6" totalsRowShown="0" headerRowDxfId="57" dataDxfId="56" headerRowBorderDxfId="54" tableBorderDxfId="55" totalsRowBorderDxfId="53">
  <autoFilter ref="A2:E6" xr:uid="{15C260E7-6136-4D96-97EC-0EFE0E6452F9}"/>
  <tableColumns count="5">
    <tableColumn id="1" xr3:uid="{34B99381-B1FF-4434-8322-58641700614F}" name="Member State" dataDxfId="52"/>
    <tableColumn id="2" xr3:uid="{9A834640-00F6-4C3F-9135-BEC121814408}" name="Name of entities  _x000a_allowed to record book entries into securities accounts maintained by the CSD " dataDxfId="51"/>
    <tableColumn id="3" xr3:uid="{B252EBF8-4545-40C8-BB89-785BC15CE8E0}" name="Name of the CSD maintaining the securities accounts" dataDxfId="50"/>
    <tableColumn id="4" xr3:uid="{A3D92925-9CCA-484C-8DEA-79FC750C4988}" name="Core services referred to in Section A of the Annex to CSDR provided by the entity " dataDxfId="49"/>
    <tableColumn id="5" xr3:uid="{9D2D5B16-8351-4FFB-8510-93AC7C5E4AFD}" name="Regime applicable to the provision of these services, _x000a_incl. applicable national law provisions " dataDxfId="48"/>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C08A524-9E45-4B87-91A6-5D880EDD9F9F}" name="Table15" displayName="Table15" ref="A2:J8" totalsRowShown="0" headerRowDxfId="47" dataDxfId="46">
  <autoFilter ref="A2:J8" xr:uid="{1C08A524-9E45-4B87-91A6-5D880EDD9F9F}"/>
  <tableColumns count="10">
    <tableColumn id="1" xr3:uid="{FFD638D5-CC7F-40C8-955C-2EFA989AF417}" name="Third-country where the CSD is established" dataDxfId="45"/>
    <tableColumn id="2" xr3:uid="{BEA254BA-58EA-4BDB-8410-CB09456847C9}" name="Responsible TC authority(ies)" dataDxfId="44"/>
    <tableColumn id="3" xr3:uid="{B25BB832-512F-42CA-B6A1-775EADA7BD96}" name="TC-CSD name" dataDxfId="43"/>
    <tableColumn id="4" xr3:uid="{866B0FD7-C295-40AB-AFE4-1293F0D83218}" name="LEI of the TC-CSD" dataDxfId="42"/>
    <tableColumn id="6" xr3:uid="{9999FF78-6DA7-4FEC-8A10-E531F8FF7861}" name="if any, period of validity of the recognition" dataDxfId="41"/>
    <tableColumn id="7" xr3:uid="{97369050-535A-48C8-9159-821E12272828}" name="Member States in which the TC-CSD provides or intends to provide services" dataDxfId="40"/>
    <tableColumn id="8" xr3:uid="{443F5895-E376-46BE-8B4D-4B846AD25DFC}" name="Core services provided" dataDxfId="39"/>
    <tableColumn id="9" xr3:uid="{42CF791E-F8B5-47F5-9D52-630A44553369}" name="Non-banking type ancillary services" dataDxfId="38"/>
    <tableColumn id="10" xr3:uid="{C3FF7BA2-4499-41CB-B02E-15C255D56F3A}" name="where applicable, non listed non-banking type ancillary services" dataDxfId="37"/>
    <tableColumn id="11" xr3:uid="{23218DA1-0FDB-4AD7-9495-5CBBDA6AE21D}" name="Classes of financial instruments covered" dataDxfId="3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E045D9-7F6A-4D4A-9B8A-E75C2640E521}" name="Table1" displayName="Table1" ref="A4:R7" totalsRowShown="0" headerRowDxfId="33">
  <autoFilter ref="A4:R7" xr:uid="{A4E045D9-7F6A-4D4A-9B8A-E75C2640E521}"/>
  <tableColumns count="18">
    <tableColumn id="1" xr3:uid="{A817F3CD-58E5-4665-B5F3-268BE1E5F044}" name="CSD name_x000a_[commercial name]"/>
    <tableColumn id="2" xr3:uid="{05806E68-BEFD-481C-AEB2-BC4BF319C9C3}" name="CSD home country_x000a_[Choose from drop-down list]"/>
    <tableColumn id="3" xr3:uid="{A05E0E16-BE7E-4214-BF6A-C8991B50AAB6}" name="LEI"/>
    <tableColumn id="4" xr3:uid="{ECE77A42-95C2-45C9-A270-C671DEA0EA7A}" name="SSS name"/>
    <tableColumn id="5" xr3:uid="{133D9ED1-25D9-44BF-B8CC-3A93307180DB}" name="National competent authority (NCA)"/>
    <tableColumn id="6" xr3:uid="{031DAA48-C2F4-4876-AF9F-9E04ED002BAF}" name="Decision type_x000a_[Choose from drop-down list]"/>
    <tableColumn id="7" xr3:uid="{8A847586-35C9-4CD6-A6CB-EBA26231D2C3}" name="Decision date_x000a_[DD/MM/YYYY]"/>
    <tableColumn id="8" xr3:uid="{12C72C37-6C01-441C-8979-24D341A5F1D7}" name="Comment on decision"/>
    <tableColumn id="9" xr3:uid="{D3B08632-ECC6-428A-824B-31C277336803}" name="Core CSD services_x000a_[Choose from drop-down list:_x000a_1- notary_x000a_2- central maintenance_x000a_3- settlement]"/>
    <tableColumn id="10" xr3:uid="{1F2CE58D-B4E9-4156-84B9-2F940E6B8746}" name="Ancillary services: non-banking type services explicitly listed in Section B_x000a_[Choose from the list provided below]"/>
    <tableColumn id="11" xr3:uid="{EC233979-CEF0-411E-A791-EEFBC48705EA}" name="Where applicable, non-banking type ancillary services, allowed but not explicitly listed in Section B, including investment services and activities provided under CSDR Art 73"/>
    <tableColumn id="12" xr3:uid="{117D084C-2F3D-4617-9871-473CD37C2103}" name="Ancillary services: banking-type services explicitly listed in Section C_x000a_[Choose from the list provided below]"/>
    <tableColumn id="13" xr3:uid="{6AFC9DC2-40E5-49E7-B2AE-511D0E85A426}" name="where applicable, banking type ancillary services allowed but not listed in Section C"/>
    <tableColumn id="14" xr3:uid="{6212BC8B-5699-456C-8DB2-DCC7C2B2BE69}" name="where applicable, name of the designated credit institution"/>
    <tableColumn id="15" xr3:uid="{653382A0-7094-49CD-954F-3B48DF80C359}" name="Outsourced services"/>
    <tableColumn id="16" xr3:uid="{C21F59F1-9CF5-4F9C-8D64-7731F133CD82}" name="Name of the entities to which services are outsourced"/>
    <tableColumn id="17" xr3:uid="{93F96BE0-EDD0-4678-8EF7-23162B25C348}" name="Classes of financial instruments for which the CSD has been authorised_x000a_[Choose from the list provided below]"/>
    <tableColumn id="18" xr3:uid="{0CF03C94-CC84-40B9-A36F-919919A7C8DB}" name="if 'other financial instruments' included please specify"/>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076335-001C-458D-9FB0-9C34E6448408}" name="Table5" displayName="Table5" ref="A13:I14" totalsRowShown="0" headerRowDxfId="32" dataDxfId="31">
  <autoFilter ref="A13:I14" xr:uid="{CC076335-001C-458D-9FB0-9C34E6448408}"/>
  <tableColumns count="9">
    <tableColumn id="1" xr3:uid="{982CE80F-B8E7-4127-8F00-9EA77FCF81C5}" name="EEA Authorised CSDs_x000a_[choose from drop-down list]" dataDxfId="30"/>
    <tableColumn id="2" xr3:uid="{EAB0C802-DD82-4DCA-AF95-50CB8EB857C7}" name="If relevant, linked securities settlement system (SSS)  " dataDxfId="29"/>
    <tableColumn id="3" xr3:uid="{AF3BD43F-7510-489C-8B8A-4DB808DC1987}" name="Linked EEA CSDs (including CSDs operated by public entities)_x000a_[choose from drop-down list]" dataDxfId="28"/>
    <tableColumn id="4" xr3:uid="{61F3B411-E688-4DC7-8134-41DE6BAE2851}" name="role of the linked CSD_x000a_[choose from drop-down list]" dataDxfId="27"/>
    <tableColumn id="5" xr3:uid="{332598C4-98BA-4856-854D-8AFAE6FD0E76}" name="Type of link_x000a_[choose from drop-down list]" dataDxfId="26"/>
    <tableColumn id="6" xr3:uid="{4418447E-14D4-45AE-A69B-BB372672BAEE}" name="Linked Third-country CSDs_x000a_[Use commercial name]" dataDxfId="25"/>
    <tableColumn id="7" xr3:uid="{3FF485F4-A2CA-4DCE-B452-D95C2DBF8940}" name="Country where the linked TC CSD is established_x000a_[Use ISO 3166 alpha-2 country codes: https://www.iso.org/obp/ui/#search]" dataDxfId="24"/>
    <tableColumn id="8" xr3:uid="{FF7420FA-CC0A-497A-9080-368A23BBE36B}" name="role of the linked TC CSD_x000a_[choose from drop-down list]" dataDxfId="23"/>
    <tableColumn id="9" xr3:uid="{E7858397-619D-48ED-B920-2E840EFBE4CE}" name="Type of link with the TC CSD_x000a_[choose from drop-down list]" dataDxfId="22"/>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D860E3-7F24-4A78-95A0-98A1EA0B59AA}" name="Table6" displayName="Table6" ref="A19:G20" totalsRowShown="0" headerRowDxfId="21" dataDxfId="20">
  <autoFilter ref="A19:G20" xr:uid="{C5D860E3-7F24-4A78-95A0-98A1EA0B59AA}"/>
  <tableColumns count="7">
    <tableColumn id="1" xr3:uid="{D00224F0-9A3D-4FE2-956F-3B2DFF2FC9DC}" name="EEA Authorised CSDs_x000a_[choose from drop-down list]" dataDxfId="19"/>
    <tableColumn id="2" xr3:uid="{AE970A95-5EFE-4F8F-AB67-61C114A500F0}" name="Host Member States where passport has been granted under CSDR Art 23_x000a_[choose from drop-down list]" dataDxfId="18"/>
    <tableColumn id="3" xr3:uid="{46FCE0B8-CEF5-4758-BD72-D2FA0407E9D0}" name="Provision through a branch operated in the host MS_x000a_[choose from drop-down list]" dataDxfId="17"/>
    <tableColumn id="4" xr3:uid="{8CF1A306-022A-4B8C-BA01-A3763959C197}" name="CSD services provided in the host MS_x000a_[choose from the list provided below, possibility to cross-refer to services listed in Sheet 1-CSD authorisations for this CSD]" dataDxfId="16"/>
    <tableColumn id="5" xr3:uid="{F531FE15-1B2D-4F3E-A2F6-666ADD6B671B}" name="passported MiFID services under CSDR Art 73_x000a_[choose from the list provided below]" dataDxfId="15"/>
    <tableColumn id="6" xr3:uid="{E8EEF411-317B-49FF-9CB2-4CEF2C5387F2}" name="Financial instruments in relation to which services are provided_x000a_[choose from the list provided below]" dataDxfId="14"/>
    <tableColumn id="7" xr3:uid="{3DC7AC5E-41B6-4867-BE2C-95AAA33A8C44}" name="Host MS where passport has been requested (CSDR Art 23 process ongoing)_x000a_[choose from drop-down list]" dataDxfId="13"/>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A8C51-367F-4267-87F0-879E64974684}" name="Table9" displayName="Table9" ref="H5:H35" totalsRowShown="0" headerRowDxfId="10" dataDxfId="9">
  <autoFilter ref="H5:H35" xr:uid="{405A8C51-367F-4267-87F0-879E64974684}"/>
  <sortState xmlns:xlrd2="http://schemas.microsoft.com/office/spreadsheetml/2017/richdata2" ref="H6:H35">
    <sortCondition ref="H5:H35"/>
  </sortState>
  <tableColumns count="1">
    <tableColumn id="1" xr3:uid="{3964D5A4-6ECF-40C5-9E72-CB6BAAFDF22C}" name="list of EEA States" dataDxfId="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5-07-25T08:57:37.54" personId="{3CBD19F0-1A69-4A19-8225-E0D3319167C0}" id="{94E3BCBE-4377-4F04-9C0B-CF1F5DCF7568}">
    <text>Please identify any investment service as such eg. “Investment service: reception and transmission of orders in relation to equities”</text>
  </threadedComment>
</ThreadedComments>
</file>

<file path=xl/threadedComments/threadedComment2.xml><?xml version="1.0" encoding="utf-8"?>
<ThreadedComments xmlns="http://schemas.microsoft.com/office/spreadsheetml/2018/threadedcomments" xmlns:x="http://schemas.openxmlformats.org/spreadsheetml/2006/main">
  <threadedComment ref="C45" dT="2025-10-14T14:37:39.80" personId="{20CC54A8-F2A0-4A0B-9975-F1D6E54F6623}" id="{13B03AC4-B077-48E1-941D-39A43EB4A297}">
    <text>Direct link between CBL and Euroclear Bank for IE market.</text>
  </threadedComment>
  <threadedComment ref="C82" dT="2025-07-17T16:27:43.11" personId="{3CBD19F0-1A69-4A19-8225-E0D3319167C0}" id="{FCE60DBC-F48E-47F0-B9F4-A5CB4A02C7A6}">
    <text>Estonian SSS</text>
  </threadedComment>
  <threadedComment ref="C159" dT="2025-10-29T13:54:16.88" personId="{20CC54A8-F2A0-4A0B-9975-F1D6E54F6623}" id="{3F06268C-A55A-4012-9D0C-08C78607E837}">
    <text xml:space="preserve">The link with Euroclear France allows for a relayed link to National Bank of Belgium Securities Settlement System (NBB-SSS) </text>
  </threadedComment>
  <threadedComment ref="C160" dT="2025-10-29T13:55:35.20" personId="{20CC54A8-F2A0-4A0B-9975-F1D6E54F6623}" id="{9DA3AEDE-44A4-4E19-8071-0E9F920F0121}">
    <text>The link with Clearstream Europe AG allows for two relayed links: one to Clearstream Banking S.A. and a second one to Lux CSD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3.bin"/><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9EF1-0FC3-4B09-ACEF-A00D85E1337C}">
  <dimension ref="A1:I27"/>
  <sheetViews>
    <sheetView zoomScale="90" zoomScaleNormal="90" workbookViewId="0">
      <selection activeCell="O15" sqref="O15"/>
    </sheetView>
  </sheetViews>
  <sheetFormatPr defaultRowHeight="14.45"/>
  <cols>
    <col min="1" max="1" width="6.85546875" customWidth="1"/>
    <col min="2" max="2" width="129.28515625" customWidth="1"/>
    <col min="3" max="3" width="27" customWidth="1"/>
    <col min="12" max="12" width="23.140625" customWidth="1"/>
  </cols>
  <sheetData>
    <row r="1" spans="1:9">
      <c r="A1" s="14"/>
      <c r="B1" s="14"/>
      <c r="C1" s="14"/>
      <c r="D1" s="14"/>
      <c r="E1" s="14"/>
      <c r="F1" s="14"/>
      <c r="G1" s="14"/>
      <c r="H1" s="14"/>
      <c r="I1" s="14"/>
    </row>
    <row r="2" spans="1:9">
      <c r="A2" s="14"/>
      <c r="B2" s="14"/>
      <c r="C2" s="14"/>
      <c r="D2" s="14"/>
      <c r="E2" s="14"/>
      <c r="F2" s="14"/>
      <c r="G2" s="14"/>
      <c r="H2" s="14"/>
      <c r="I2" s="14"/>
    </row>
    <row r="3" spans="1:9">
      <c r="A3" s="14"/>
      <c r="B3" s="14"/>
      <c r="C3" s="14"/>
      <c r="D3" s="14"/>
      <c r="E3" s="14"/>
      <c r="F3" s="14"/>
      <c r="G3" s="14"/>
      <c r="H3" s="14"/>
      <c r="I3" s="14"/>
    </row>
    <row r="4" spans="1:9">
      <c r="A4" s="14"/>
      <c r="B4" s="14"/>
      <c r="C4" s="14"/>
      <c r="D4" s="14"/>
      <c r="E4" s="14"/>
      <c r="F4" s="14"/>
      <c r="G4" s="14"/>
      <c r="H4" s="14"/>
      <c r="I4" s="14"/>
    </row>
    <row r="5" spans="1:9">
      <c r="A5" s="14"/>
      <c r="B5" s="14"/>
      <c r="C5" s="14"/>
      <c r="D5" s="14"/>
      <c r="E5" s="14"/>
      <c r="F5" s="14"/>
      <c r="G5" s="14"/>
      <c r="H5" s="14"/>
      <c r="I5" s="14"/>
    </row>
    <row r="6" spans="1:9">
      <c r="A6" s="14"/>
      <c r="B6" s="14"/>
      <c r="C6" s="14"/>
      <c r="D6" s="14"/>
      <c r="E6" s="14"/>
      <c r="F6" s="14"/>
      <c r="G6" s="14"/>
      <c r="H6" s="14"/>
      <c r="I6" s="14"/>
    </row>
    <row r="7" spans="1:9">
      <c r="A7" s="14"/>
      <c r="B7" s="14"/>
      <c r="C7" s="14"/>
      <c r="D7" s="14"/>
      <c r="E7" s="14"/>
      <c r="F7" s="14"/>
      <c r="G7" s="14"/>
      <c r="H7" s="14"/>
      <c r="I7" s="14"/>
    </row>
    <row r="8" spans="1:9">
      <c r="A8" s="14"/>
      <c r="B8" s="14"/>
      <c r="C8" s="14"/>
      <c r="D8" s="14"/>
      <c r="E8" s="14"/>
      <c r="F8" s="14"/>
      <c r="G8" s="14"/>
      <c r="H8" s="14"/>
      <c r="I8" s="14"/>
    </row>
    <row r="9" spans="1:9">
      <c r="A9" s="14"/>
      <c r="B9" s="14"/>
      <c r="C9" s="14"/>
      <c r="D9" s="14"/>
      <c r="E9" s="14"/>
      <c r="F9" s="14"/>
      <c r="G9" s="14"/>
      <c r="H9" s="14"/>
      <c r="I9" s="14"/>
    </row>
    <row r="10" spans="1:9" ht="45.95">
      <c r="A10" s="14"/>
      <c r="B10" s="66" t="s">
        <v>0</v>
      </c>
      <c r="C10" s="14"/>
      <c r="D10" s="14"/>
      <c r="E10" s="14"/>
      <c r="F10" s="14"/>
      <c r="G10" s="14"/>
      <c r="H10" s="14"/>
      <c r="I10" s="14"/>
    </row>
    <row r="11" spans="1:9" ht="26.1">
      <c r="A11" s="14"/>
      <c r="B11" s="67" t="s">
        <v>1</v>
      </c>
      <c r="C11" s="14"/>
      <c r="D11" s="14"/>
      <c r="E11" s="14"/>
      <c r="F11" s="14"/>
      <c r="G11" s="14"/>
      <c r="H11" s="14"/>
      <c r="I11" s="14"/>
    </row>
    <row r="12" spans="1:9" ht="23.45">
      <c r="A12" s="14"/>
      <c r="B12" s="133" t="s">
        <v>2</v>
      </c>
      <c r="C12" s="14"/>
      <c r="D12" s="14"/>
      <c r="E12" s="14"/>
      <c r="F12" s="14"/>
      <c r="G12" s="14"/>
      <c r="H12" s="14"/>
      <c r="I12" s="14"/>
    </row>
    <row r="13" spans="1:9">
      <c r="A13" s="14"/>
      <c r="B13" s="68"/>
      <c r="C13" s="14"/>
      <c r="D13" s="14"/>
      <c r="E13" s="14"/>
      <c r="F13" s="14"/>
      <c r="G13" s="14"/>
      <c r="H13" s="14"/>
      <c r="I13" s="14"/>
    </row>
    <row r="14" spans="1:9">
      <c r="A14" s="14"/>
      <c r="B14" s="69" t="s">
        <v>3</v>
      </c>
      <c r="C14" s="14"/>
      <c r="D14" s="14"/>
      <c r="E14" s="14"/>
      <c r="F14" s="14"/>
      <c r="G14" s="14"/>
      <c r="H14" s="14"/>
      <c r="I14" s="14"/>
    </row>
    <row r="15" spans="1:9">
      <c r="A15" s="14"/>
      <c r="B15" s="70" t="s">
        <v>4</v>
      </c>
      <c r="C15" s="14"/>
      <c r="D15" s="14"/>
      <c r="E15" s="14"/>
      <c r="F15" s="14"/>
      <c r="G15" s="14"/>
      <c r="H15" s="14"/>
      <c r="I15" s="14"/>
    </row>
    <row r="16" spans="1:9">
      <c r="A16" s="14"/>
      <c r="B16" s="70" t="s">
        <v>5</v>
      </c>
      <c r="C16" s="14"/>
      <c r="D16" s="14"/>
      <c r="E16" s="14"/>
      <c r="F16" s="14"/>
      <c r="G16" s="14"/>
      <c r="H16" s="14"/>
      <c r="I16" s="14"/>
    </row>
    <row r="17" spans="1:9" ht="72.599999999999994">
      <c r="A17" s="14"/>
      <c r="B17" s="70" t="s">
        <v>6</v>
      </c>
      <c r="C17" s="14"/>
      <c r="D17" s="14"/>
      <c r="E17" s="14"/>
      <c r="F17" s="14"/>
      <c r="G17" s="14"/>
      <c r="H17" s="14"/>
      <c r="I17" s="14"/>
    </row>
    <row r="18" spans="1:9">
      <c r="A18" s="14"/>
      <c r="B18" s="71" t="s">
        <v>7</v>
      </c>
      <c r="C18" s="14"/>
      <c r="D18" s="14"/>
      <c r="E18" s="14"/>
      <c r="F18" s="14"/>
      <c r="G18" s="14"/>
      <c r="H18" s="14"/>
      <c r="I18" s="14"/>
    </row>
    <row r="19" spans="1:9">
      <c r="A19" s="14"/>
      <c r="B19" s="68" t="s">
        <v>8</v>
      </c>
      <c r="C19" s="14"/>
      <c r="D19" s="14"/>
      <c r="E19" s="14"/>
      <c r="F19" s="14"/>
      <c r="G19" s="14"/>
      <c r="H19" s="14"/>
      <c r="I19" s="14"/>
    </row>
    <row r="20" spans="1:9" ht="29.1">
      <c r="A20" s="14"/>
      <c r="B20" s="72" t="s">
        <v>9</v>
      </c>
      <c r="C20" s="14"/>
      <c r="D20" s="14"/>
      <c r="E20" s="14"/>
      <c r="F20" s="14"/>
      <c r="G20" s="14"/>
      <c r="H20" s="14"/>
      <c r="I20" s="14"/>
    </row>
    <row r="21" spans="1:9">
      <c r="A21" s="14"/>
      <c r="B21" s="68" t="s">
        <v>10</v>
      </c>
      <c r="C21" s="14"/>
      <c r="D21" s="14"/>
      <c r="E21" s="14"/>
      <c r="F21" s="14"/>
      <c r="G21" s="14"/>
      <c r="H21" s="14"/>
      <c r="I21" s="14"/>
    </row>
    <row r="22" spans="1:9">
      <c r="A22" s="14"/>
      <c r="B22" s="68" t="s">
        <v>11</v>
      </c>
      <c r="C22" s="14"/>
      <c r="D22" s="14"/>
      <c r="E22" s="14"/>
      <c r="F22" s="14"/>
      <c r="G22" s="14"/>
      <c r="H22" s="14"/>
      <c r="I22" s="14"/>
    </row>
    <row r="23" spans="1:9" ht="29.1">
      <c r="A23" s="14"/>
      <c r="B23" s="72" t="s">
        <v>12</v>
      </c>
      <c r="C23" s="14"/>
      <c r="D23" s="14"/>
      <c r="E23" s="14"/>
      <c r="F23" s="14"/>
      <c r="G23" s="14"/>
      <c r="H23" s="14"/>
      <c r="I23" s="14"/>
    </row>
    <row r="24" spans="1:9">
      <c r="A24" s="14"/>
      <c r="B24" s="14"/>
      <c r="C24" s="14"/>
      <c r="D24" s="14"/>
      <c r="E24" s="14"/>
      <c r="F24" s="14"/>
      <c r="G24" s="14"/>
      <c r="H24" s="14"/>
      <c r="I24" s="14"/>
    </row>
    <row r="25" spans="1:9">
      <c r="A25" s="14"/>
      <c r="B25" s="14"/>
      <c r="C25" s="14"/>
      <c r="D25" s="14"/>
      <c r="E25" s="14"/>
      <c r="F25" s="14"/>
      <c r="G25" s="14"/>
      <c r="H25" s="14"/>
      <c r="I25" s="14"/>
    </row>
    <row r="26" spans="1:9" ht="55.5">
      <c r="A26" s="14"/>
      <c r="B26" s="132" t="s">
        <v>13</v>
      </c>
      <c r="C26" s="14"/>
      <c r="D26" s="14"/>
      <c r="E26" s="14"/>
      <c r="F26" s="14"/>
      <c r="G26" s="14"/>
      <c r="H26" s="14"/>
      <c r="I26" s="14"/>
    </row>
    <row r="27" spans="1:9">
      <c r="A27" s="14"/>
      <c r="B27" s="14"/>
      <c r="C27" s="14"/>
      <c r="D27" s="14"/>
      <c r="E27" s="14"/>
      <c r="F27" s="14"/>
      <c r="G27" s="14"/>
      <c r="H27" s="14"/>
      <c r="I27"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6D0E-DA71-4DDA-B3CE-81D70E27A694}">
  <sheetPr codeName="Sheet5"/>
  <dimension ref="A1:R56"/>
  <sheetViews>
    <sheetView topLeftCell="J1" zoomScale="80" zoomScaleNormal="80" workbookViewId="0">
      <selection activeCell="O5" sqref="O5"/>
    </sheetView>
  </sheetViews>
  <sheetFormatPr defaultRowHeight="14.45"/>
  <cols>
    <col min="1" max="1" width="23.28515625" style="1" customWidth="1"/>
    <col min="2" max="2" width="13.85546875" customWidth="1"/>
    <col min="3" max="3" width="16.7109375" customWidth="1"/>
    <col min="4" max="4" width="31.42578125" customWidth="1"/>
    <col min="5" max="5" width="28.5703125" customWidth="1"/>
    <col min="6" max="6" width="21.85546875" customWidth="1"/>
    <col min="7" max="7" width="16.85546875" customWidth="1"/>
    <col min="8" max="8" width="28.28515625" customWidth="1"/>
    <col min="9" max="9" width="25.85546875" customWidth="1"/>
    <col min="10" max="10" width="55" customWidth="1"/>
    <col min="11" max="11" width="59.42578125" customWidth="1"/>
    <col min="12" max="12" width="51.5703125" customWidth="1"/>
    <col min="13" max="13" width="47.140625" customWidth="1"/>
    <col min="14" max="14" width="17.28515625" customWidth="1"/>
    <col min="15" max="15" width="36.85546875" customWidth="1"/>
    <col min="16" max="16" width="49" customWidth="1"/>
    <col min="17" max="17" width="68.7109375" customWidth="1"/>
    <col min="18" max="18" width="23.5703125" customWidth="1"/>
    <col min="19" max="19" width="74.140625" customWidth="1"/>
  </cols>
  <sheetData>
    <row r="1" spans="1:18" s="19" customFormat="1" ht="111" customHeight="1">
      <c r="A1" s="54" t="s">
        <v>14</v>
      </c>
      <c r="B1" s="55"/>
      <c r="C1" s="54"/>
      <c r="D1" s="56" t="s">
        <v>15</v>
      </c>
      <c r="E1" s="54" t="s">
        <v>16</v>
      </c>
      <c r="F1" s="54"/>
      <c r="G1" s="54"/>
      <c r="H1" s="54"/>
      <c r="I1" s="57" t="s">
        <v>17</v>
      </c>
      <c r="J1" s="54" t="s">
        <v>18</v>
      </c>
      <c r="K1" s="55"/>
      <c r="L1" s="58" t="s">
        <v>19</v>
      </c>
      <c r="M1" s="59"/>
      <c r="N1" s="59"/>
      <c r="O1" s="54" t="s">
        <v>20</v>
      </c>
      <c r="P1" s="54"/>
      <c r="Q1" s="58" t="s">
        <v>21</v>
      </c>
      <c r="R1" s="59"/>
    </row>
    <row r="2" spans="1:18" s="53" customFormat="1" ht="107.25" customHeight="1">
      <c r="A2" s="60" t="s">
        <v>22</v>
      </c>
      <c r="B2" s="60" t="s">
        <v>23</v>
      </c>
      <c r="C2" s="60" t="s">
        <v>24</v>
      </c>
      <c r="D2" s="60" t="s">
        <v>25</v>
      </c>
      <c r="E2" s="60" t="s">
        <v>26</v>
      </c>
      <c r="F2" s="60" t="s">
        <v>27</v>
      </c>
      <c r="G2" s="60" t="s">
        <v>28</v>
      </c>
      <c r="H2" s="60" t="s">
        <v>29</v>
      </c>
      <c r="I2" s="60" t="s">
        <v>30</v>
      </c>
      <c r="J2" s="60" t="s">
        <v>31</v>
      </c>
      <c r="K2" s="60" t="s">
        <v>32</v>
      </c>
      <c r="L2" s="60" t="s">
        <v>33</v>
      </c>
      <c r="M2" s="60" t="s">
        <v>34</v>
      </c>
      <c r="N2" s="60" t="s">
        <v>35</v>
      </c>
      <c r="O2" s="60" t="s">
        <v>36</v>
      </c>
      <c r="P2" s="60" t="s">
        <v>37</v>
      </c>
      <c r="Q2" s="60" t="s">
        <v>38</v>
      </c>
      <c r="R2" s="61" t="s">
        <v>39</v>
      </c>
    </row>
    <row r="3" spans="1:18" s="8" customFormat="1" ht="267.75" customHeight="1">
      <c r="A3" s="10" t="s">
        <v>40</v>
      </c>
      <c r="B3" s="8" t="s">
        <v>41</v>
      </c>
      <c r="C3" s="8" t="s">
        <v>42</v>
      </c>
      <c r="D3" s="8" t="s">
        <v>43</v>
      </c>
      <c r="E3" s="8" t="s">
        <v>44</v>
      </c>
      <c r="F3" s="8" t="s">
        <v>45</v>
      </c>
      <c r="G3" s="11">
        <v>44298</v>
      </c>
      <c r="H3" s="11"/>
      <c r="I3" s="8" t="s">
        <v>46</v>
      </c>
      <c r="J3" s="9" t="s">
        <v>47</v>
      </c>
      <c r="K3" s="8" t="s">
        <v>48</v>
      </c>
      <c r="Q3" s="28" t="s">
        <v>49</v>
      </c>
      <c r="R3" s="31"/>
    </row>
    <row r="4" spans="1:18" s="8" customFormat="1" ht="276" customHeight="1">
      <c r="A4" s="10" t="s">
        <v>50</v>
      </c>
      <c r="B4" s="8" t="s">
        <v>51</v>
      </c>
      <c r="C4" s="8" t="s">
        <v>52</v>
      </c>
      <c r="D4" s="8" t="s">
        <v>53</v>
      </c>
      <c r="E4" s="8" t="s">
        <v>54</v>
      </c>
      <c r="F4" s="8" t="s">
        <v>45</v>
      </c>
      <c r="G4" s="11">
        <v>43360</v>
      </c>
      <c r="H4" s="11"/>
      <c r="I4" s="8" t="s">
        <v>46</v>
      </c>
      <c r="J4" s="12" t="s">
        <v>55</v>
      </c>
      <c r="K4" s="8" t="s">
        <v>56</v>
      </c>
      <c r="Q4" s="28" t="s">
        <v>57</v>
      </c>
      <c r="R4" s="31"/>
    </row>
    <row r="5" spans="1:18" s="8" customFormat="1" ht="207.95">
      <c r="A5" s="10" t="s">
        <v>58</v>
      </c>
      <c r="B5" s="8" t="s">
        <v>59</v>
      </c>
      <c r="C5" s="8" t="s">
        <v>60</v>
      </c>
      <c r="D5" s="8" t="s">
        <v>61</v>
      </c>
      <c r="E5" s="8" t="s">
        <v>62</v>
      </c>
      <c r="F5" s="8" t="s">
        <v>45</v>
      </c>
      <c r="G5" s="11">
        <v>43476</v>
      </c>
      <c r="H5" s="11"/>
      <c r="I5" s="8" t="s">
        <v>46</v>
      </c>
      <c r="J5" s="12" t="s">
        <v>63</v>
      </c>
      <c r="K5" s="8" t="s">
        <v>64</v>
      </c>
      <c r="O5" s="8" t="s">
        <v>65</v>
      </c>
      <c r="P5" s="8" t="s">
        <v>66</v>
      </c>
      <c r="Q5" s="28" t="s">
        <v>67</v>
      </c>
    </row>
    <row r="6" spans="1:18" ht="384" customHeight="1">
      <c r="A6" s="10" t="s">
        <v>68</v>
      </c>
      <c r="B6" s="8" t="s">
        <v>69</v>
      </c>
      <c r="C6" s="8" t="s">
        <v>70</v>
      </c>
      <c r="D6" s="28" t="s">
        <v>71</v>
      </c>
      <c r="E6" s="8" t="s">
        <v>72</v>
      </c>
      <c r="F6" s="8" t="s">
        <v>45</v>
      </c>
      <c r="G6" s="11">
        <v>43851</v>
      </c>
      <c r="H6" s="11"/>
      <c r="I6" s="8" t="s">
        <v>46</v>
      </c>
      <c r="J6" s="12" t="s">
        <v>73</v>
      </c>
      <c r="K6" s="8" t="s">
        <v>74</v>
      </c>
      <c r="L6" s="8"/>
      <c r="M6" s="8"/>
      <c r="N6" s="8"/>
      <c r="O6" s="130" t="s">
        <v>65</v>
      </c>
      <c r="P6" s="8" t="s">
        <v>66</v>
      </c>
      <c r="Q6" s="28" t="s">
        <v>57</v>
      </c>
      <c r="R6" s="31"/>
    </row>
    <row r="7" spans="1:18" ht="174">
      <c r="A7" s="10" t="s">
        <v>68</v>
      </c>
      <c r="B7" s="8" t="s">
        <v>69</v>
      </c>
      <c r="C7" s="8" t="s">
        <v>70</v>
      </c>
      <c r="D7" s="8"/>
      <c r="E7" s="8" t="s">
        <v>72</v>
      </c>
      <c r="F7" s="8" t="s">
        <v>75</v>
      </c>
      <c r="G7" s="11">
        <v>44432</v>
      </c>
      <c r="H7" s="11"/>
      <c r="I7" s="8"/>
      <c r="J7" s="12"/>
      <c r="K7" s="8"/>
      <c r="L7" s="8" t="s">
        <v>76</v>
      </c>
      <c r="M7" s="8"/>
      <c r="N7" s="8"/>
      <c r="O7" s="8"/>
      <c r="P7" s="8"/>
      <c r="Q7" s="8"/>
      <c r="R7" s="8"/>
    </row>
    <row r="8" spans="1:18" ht="324.95">
      <c r="A8" s="10" t="s">
        <v>77</v>
      </c>
      <c r="B8" s="8" t="s">
        <v>78</v>
      </c>
      <c r="C8" s="8" t="s">
        <v>79</v>
      </c>
      <c r="D8" s="8" t="s">
        <v>80</v>
      </c>
      <c r="E8" s="8" t="s">
        <v>81</v>
      </c>
      <c r="F8" s="8" t="s">
        <v>45</v>
      </c>
      <c r="G8" s="11">
        <v>44298</v>
      </c>
      <c r="H8" s="11"/>
      <c r="I8" s="8" t="s">
        <v>46</v>
      </c>
      <c r="J8" s="12" t="s">
        <v>82</v>
      </c>
      <c r="K8" s="8" t="s">
        <v>83</v>
      </c>
      <c r="L8" s="8"/>
      <c r="M8" s="8"/>
      <c r="N8" s="8"/>
      <c r="O8" s="8"/>
      <c r="P8" s="8"/>
      <c r="Q8" s="28" t="s">
        <v>84</v>
      </c>
      <c r="R8" s="8"/>
    </row>
    <row r="9" spans="1:18" ht="215.45" customHeight="1">
      <c r="A9" s="10" t="s">
        <v>77</v>
      </c>
      <c r="B9" s="8" t="s">
        <v>78</v>
      </c>
      <c r="C9" s="8" t="s">
        <v>85</v>
      </c>
      <c r="D9" s="8"/>
      <c r="E9" s="8" t="s">
        <v>81</v>
      </c>
      <c r="F9" s="8" t="s">
        <v>75</v>
      </c>
      <c r="G9" s="11">
        <v>44298</v>
      </c>
      <c r="H9" s="11"/>
      <c r="I9" s="8"/>
      <c r="J9" s="12"/>
      <c r="K9" s="8"/>
      <c r="L9" s="8" t="s">
        <v>86</v>
      </c>
      <c r="M9" s="8"/>
      <c r="N9" s="8"/>
      <c r="O9" s="8"/>
      <c r="P9" s="8"/>
      <c r="Q9" s="8"/>
      <c r="R9" s="8"/>
    </row>
    <row r="10" spans="1:18" ht="201" customHeight="1">
      <c r="A10" s="10" t="s">
        <v>87</v>
      </c>
      <c r="B10" s="8" t="s">
        <v>88</v>
      </c>
      <c r="C10" s="8" t="s">
        <v>89</v>
      </c>
      <c r="D10" s="8"/>
      <c r="E10" s="8" t="s">
        <v>90</v>
      </c>
      <c r="F10" s="8" t="s">
        <v>91</v>
      </c>
      <c r="G10" s="11">
        <v>43883</v>
      </c>
      <c r="H10" s="11"/>
      <c r="I10" s="8"/>
      <c r="J10" s="12"/>
      <c r="K10" s="8"/>
      <c r="L10" s="8"/>
      <c r="M10" s="8"/>
      <c r="N10" s="8"/>
      <c r="O10" s="8" t="s">
        <v>92</v>
      </c>
      <c r="P10" s="8"/>
      <c r="Q10" s="8"/>
      <c r="R10" s="8"/>
    </row>
    <row r="11" spans="1:18" ht="278.45" customHeight="1">
      <c r="A11" s="10" t="s">
        <v>87</v>
      </c>
      <c r="B11" s="8" t="s">
        <v>88</v>
      </c>
      <c r="C11" s="8" t="s">
        <v>89</v>
      </c>
      <c r="D11" s="8" t="s">
        <v>93</v>
      </c>
      <c r="E11" s="8" t="s">
        <v>90</v>
      </c>
      <c r="F11" s="8" t="s">
        <v>45</v>
      </c>
      <c r="G11" s="11">
        <v>44551</v>
      </c>
      <c r="H11" s="11"/>
      <c r="I11" s="8" t="s">
        <v>46</v>
      </c>
      <c r="J11" s="12" t="s">
        <v>55</v>
      </c>
      <c r="K11" s="8" t="s">
        <v>94</v>
      </c>
      <c r="L11" s="8"/>
      <c r="M11" s="8"/>
      <c r="N11" s="8"/>
      <c r="O11" s="28"/>
      <c r="P11" s="28" t="s">
        <v>95</v>
      </c>
      <c r="Q11" s="28" t="s">
        <v>49</v>
      </c>
      <c r="R11" s="31"/>
    </row>
    <row r="12" spans="1:18" ht="409.5">
      <c r="A12" s="10" t="s">
        <v>96</v>
      </c>
      <c r="B12" s="8" t="s">
        <v>97</v>
      </c>
      <c r="C12" s="8" t="s">
        <v>98</v>
      </c>
      <c r="D12" s="8" t="s">
        <v>99</v>
      </c>
      <c r="E12" s="8" t="s">
        <v>100</v>
      </c>
      <c r="F12" s="8" t="s">
        <v>45</v>
      </c>
      <c r="G12" s="11">
        <v>43818</v>
      </c>
      <c r="H12" s="11"/>
      <c r="I12" s="8" t="s">
        <v>46</v>
      </c>
      <c r="J12" s="12" t="s">
        <v>101</v>
      </c>
      <c r="K12" s="8" t="s">
        <v>102</v>
      </c>
      <c r="L12" s="8"/>
      <c r="M12" s="8"/>
      <c r="N12" s="8"/>
      <c r="O12" s="8" t="s">
        <v>65</v>
      </c>
      <c r="P12" s="8" t="s">
        <v>66</v>
      </c>
      <c r="Q12" s="28" t="s">
        <v>103</v>
      </c>
      <c r="R12" s="8"/>
    </row>
    <row r="13" spans="1:18" ht="299.10000000000002">
      <c r="A13" s="10" t="s">
        <v>104</v>
      </c>
      <c r="B13" s="8" t="s">
        <v>105</v>
      </c>
      <c r="C13" s="8" t="s">
        <v>106</v>
      </c>
      <c r="D13" s="8" t="s">
        <v>107</v>
      </c>
      <c r="E13" s="8" t="s">
        <v>108</v>
      </c>
      <c r="F13" s="8" t="s">
        <v>45</v>
      </c>
      <c r="G13" s="11">
        <v>43803</v>
      </c>
      <c r="H13" s="23"/>
      <c r="I13" s="8" t="s">
        <v>46</v>
      </c>
      <c r="J13" s="12" t="s">
        <v>109</v>
      </c>
      <c r="K13" s="8" t="s">
        <v>110</v>
      </c>
      <c r="L13" s="8"/>
      <c r="M13" s="8"/>
      <c r="N13" s="8"/>
      <c r="O13" s="28" t="s">
        <v>65</v>
      </c>
      <c r="P13" s="28" t="s">
        <v>111</v>
      </c>
      <c r="Q13" s="28" t="s">
        <v>57</v>
      </c>
      <c r="R13" s="31"/>
    </row>
    <row r="14" spans="1:18" ht="275.45">
      <c r="A14" s="10" t="s">
        <v>104</v>
      </c>
      <c r="B14" s="8" t="s">
        <v>105</v>
      </c>
      <c r="C14" s="8" t="s">
        <v>106</v>
      </c>
      <c r="D14" s="8"/>
      <c r="E14" s="8" t="s">
        <v>108</v>
      </c>
      <c r="F14" s="8" t="s">
        <v>75</v>
      </c>
      <c r="G14" s="11">
        <v>43803</v>
      </c>
      <c r="H14" s="23"/>
      <c r="I14" s="8"/>
      <c r="J14" s="12"/>
      <c r="K14" s="8"/>
      <c r="L14" s="8" t="s">
        <v>112</v>
      </c>
      <c r="M14" s="28" t="s">
        <v>113</v>
      </c>
      <c r="N14" s="8"/>
      <c r="O14" s="8"/>
      <c r="P14" s="8"/>
      <c r="Q14" s="8"/>
      <c r="R14" s="8"/>
    </row>
    <row r="15" spans="1:18" ht="234.75" customHeight="1">
      <c r="A15" s="10" t="s">
        <v>114</v>
      </c>
      <c r="B15" s="8" t="s">
        <v>105</v>
      </c>
      <c r="C15" s="8" t="s">
        <v>115</v>
      </c>
      <c r="D15" s="8" t="s">
        <v>116</v>
      </c>
      <c r="E15" s="8" t="s">
        <v>108</v>
      </c>
      <c r="F15" s="8" t="s">
        <v>45</v>
      </c>
      <c r="G15" s="11">
        <v>43578</v>
      </c>
      <c r="H15" s="11"/>
      <c r="I15" s="8" t="s">
        <v>46</v>
      </c>
      <c r="J15" s="12" t="s">
        <v>117</v>
      </c>
      <c r="K15" s="28" t="s">
        <v>118</v>
      </c>
      <c r="L15" s="8"/>
      <c r="M15" s="8"/>
      <c r="N15" s="8"/>
      <c r="O15" s="28" t="s">
        <v>65</v>
      </c>
      <c r="P15" s="28" t="s">
        <v>119</v>
      </c>
      <c r="Q15" s="28" t="s">
        <v>57</v>
      </c>
      <c r="R15" s="31"/>
    </row>
    <row r="16" spans="1:18" ht="207.95">
      <c r="A16" s="10" t="s">
        <v>120</v>
      </c>
      <c r="B16" s="8" t="s">
        <v>121</v>
      </c>
      <c r="C16" s="8" t="s">
        <v>122</v>
      </c>
      <c r="D16" s="8" t="s">
        <v>123</v>
      </c>
      <c r="E16" s="8" t="s">
        <v>124</v>
      </c>
      <c r="F16" s="8" t="s">
        <v>45</v>
      </c>
      <c r="G16" s="11" t="s">
        <v>125</v>
      </c>
      <c r="H16" s="11"/>
      <c r="I16" s="8" t="s">
        <v>46</v>
      </c>
      <c r="J16" s="12" t="s">
        <v>126</v>
      </c>
      <c r="K16" s="8" t="s">
        <v>127</v>
      </c>
      <c r="L16" s="8"/>
      <c r="M16" s="8"/>
      <c r="N16" s="8"/>
      <c r="O16" s="28" t="s">
        <v>65</v>
      </c>
      <c r="P16" s="28" t="s">
        <v>128</v>
      </c>
      <c r="Q16" s="28" t="s">
        <v>67</v>
      </c>
      <c r="R16" s="8"/>
    </row>
    <row r="17" spans="1:18" ht="207.95">
      <c r="A17" s="10" t="s">
        <v>129</v>
      </c>
      <c r="B17" s="8" t="s">
        <v>130</v>
      </c>
      <c r="C17" s="8" t="s">
        <v>131</v>
      </c>
      <c r="D17" s="8" t="s">
        <v>132</v>
      </c>
      <c r="E17" s="8" t="s">
        <v>133</v>
      </c>
      <c r="F17" s="8" t="s">
        <v>45</v>
      </c>
      <c r="G17" s="11" t="s">
        <v>134</v>
      </c>
      <c r="H17" s="11"/>
      <c r="I17" s="8" t="s">
        <v>46</v>
      </c>
      <c r="J17" s="12" t="s">
        <v>135</v>
      </c>
      <c r="K17" s="28" t="s">
        <v>136</v>
      </c>
      <c r="L17" s="8"/>
      <c r="M17" s="8"/>
      <c r="N17" s="8"/>
      <c r="O17" s="28" t="s">
        <v>65</v>
      </c>
      <c r="P17" s="28" t="s">
        <v>137</v>
      </c>
      <c r="Q17" s="28" t="s">
        <v>57</v>
      </c>
      <c r="R17" s="31"/>
    </row>
    <row r="18" spans="1:18" ht="246.95">
      <c r="A18" s="10" t="s">
        <v>138</v>
      </c>
      <c r="B18" s="8" t="s">
        <v>139</v>
      </c>
      <c r="C18" s="8" t="s">
        <v>140</v>
      </c>
      <c r="D18" s="8" t="s">
        <v>141</v>
      </c>
      <c r="E18" s="8" t="s">
        <v>142</v>
      </c>
      <c r="F18" s="8" t="s">
        <v>45</v>
      </c>
      <c r="G18" s="11">
        <v>43501</v>
      </c>
      <c r="H18" s="11"/>
      <c r="I18" s="8" t="s">
        <v>46</v>
      </c>
      <c r="J18" s="12" t="s">
        <v>143</v>
      </c>
      <c r="K18" s="28" t="s">
        <v>144</v>
      </c>
      <c r="L18" s="8"/>
      <c r="M18" s="8"/>
      <c r="N18" s="8"/>
      <c r="O18" s="28" t="s">
        <v>65</v>
      </c>
      <c r="P18" s="28" t="s">
        <v>145</v>
      </c>
      <c r="Q18" s="28" t="s">
        <v>67</v>
      </c>
      <c r="R18" s="8"/>
    </row>
    <row r="19" spans="1:18" ht="246.95">
      <c r="A19" s="10" t="s">
        <v>146</v>
      </c>
      <c r="B19" s="8" t="s">
        <v>147</v>
      </c>
      <c r="C19" s="8" t="s">
        <v>148</v>
      </c>
      <c r="D19" s="8" t="s">
        <v>149</v>
      </c>
      <c r="E19" s="8" t="s">
        <v>150</v>
      </c>
      <c r="F19" s="8" t="s">
        <v>45</v>
      </c>
      <c r="G19" s="11" t="s">
        <v>151</v>
      </c>
      <c r="H19" s="11"/>
      <c r="I19" s="8" t="s">
        <v>46</v>
      </c>
      <c r="J19" s="12" t="s">
        <v>152</v>
      </c>
      <c r="K19" s="8" t="s">
        <v>153</v>
      </c>
      <c r="L19" s="8"/>
      <c r="M19" s="8"/>
      <c r="N19" s="8"/>
      <c r="O19" s="8"/>
      <c r="P19" s="8"/>
      <c r="Q19" s="28" t="s">
        <v>49</v>
      </c>
      <c r="R19" s="31"/>
    </row>
    <row r="20" spans="1:18" ht="87.75" customHeight="1">
      <c r="A20" s="10" t="s">
        <v>154</v>
      </c>
      <c r="B20" s="8" t="s">
        <v>155</v>
      </c>
      <c r="C20" s="8" t="s">
        <v>156</v>
      </c>
      <c r="D20" s="8"/>
      <c r="E20" s="8" t="s">
        <v>157</v>
      </c>
      <c r="F20" s="8" t="s">
        <v>158</v>
      </c>
      <c r="G20" s="30">
        <v>45680</v>
      </c>
      <c r="H20" s="29"/>
      <c r="I20" s="8"/>
      <c r="J20" s="12"/>
      <c r="K20" s="8" t="s">
        <v>159</v>
      </c>
      <c r="L20" s="8"/>
      <c r="M20" s="8"/>
      <c r="N20" s="8"/>
      <c r="O20" s="8"/>
      <c r="P20" s="8"/>
      <c r="Q20" s="8"/>
      <c r="R20" s="8"/>
    </row>
    <row r="21" spans="1:18" ht="261">
      <c r="A21" s="10" t="s">
        <v>160</v>
      </c>
      <c r="B21" s="8" t="s">
        <v>161</v>
      </c>
      <c r="C21" s="8" t="s">
        <v>162</v>
      </c>
      <c r="D21" s="8" t="s">
        <v>163</v>
      </c>
      <c r="E21" s="8" t="s">
        <v>164</v>
      </c>
      <c r="F21" s="8" t="s">
        <v>45</v>
      </c>
      <c r="G21" s="11">
        <v>43160</v>
      </c>
      <c r="H21" s="11"/>
      <c r="I21" s="8" t="s">
        <v>46</v>
      </c>
      <c r="J21" s="134" t="s">
        <v>165</v>
      </c>
      <c r="K21" s="8" t="s">
        <v>166</v>
      </c>
      <c r="L21" s="8"/>
      <c r="M21" s="8"/>
      <c r="N21" s="8"/>
      <c r="O21" s="8" t="s">
        <v>167</v>
      </c>
      <c r="P21" s="8" t="s">
        <v>66</v>
      </c>
      <c r="Q21" s="28" t="s">
        <v>57</v>
      </c>
      <c r="R21" s="95" t="s">
        <v>168</v>
      </c>
    </row>
    <row r="22" spans="1:18" ht="228" customHeight="1">
      <c r="A22" s="46" t="s">
        <v>169</v>
      </c>
      <c r="B22" s="8" t="s">
        <v>170</v>
      </c>
      <c r="C22" s="8" t="s">
        <v>171</v>
      </c>
      <c r="D22" s="8" t="s">
        <v>172</v>
      </c>
      <c r="E22" s="8" t="s">
        <v>173</v>
      </c>
      <c r="F22" s="8" t="s">
        <v>45</v>
      </c>
      <c r="G22" s="11" t="s">
        <v>174</v>
      </c>
      <c r="H22" s="11"/>
      <c r="I22" s="8" t="s">
        <v>46</v>
      </c>
      <c r="J22" s="12" t="s">
        <v>175</v>
      </c>
      <c r="K22" s="8" t="s">
        <v>176</v>
      </c>
      <c r="L22" s="8"/>
      <c r="M22" s="8"/>
      <c r="N22" s="8"/>
      <c r="O22" s="8" t="s">
        <v>65</v>
      </c>
      <c r="P22" s="28" t="s">
        <v>177</v>
      </c>
      <c r="Q22" s="28" t="s">
        <v>178</v>
      </c>
      <c r="R22" s="31"/>
    </row>
    <row r="23" spans="1:18" ht="291" customHeight="1">
      <c r="A23" s="10" t="s">
        <v>179</v>
      </c>
      <c r="B23" s="8" t="s">
        <v>155</v>
      </c>
      <c r="C23" s="8" t="s">
        <v>156</v>
      </c>
      <c r="D23" s="8" t="s">
        <v>180</v>
      </c>
      <c r="E23" s="8" t="s">
        <v>157</v>
      </c>
      <c r="F23" s="8" t="s">
        <v>45</v>
      </c>
      <c r="G23" s="11">
        <v>44564</v>
      </c>
      <c r="H23" s="11"/>
      <c r="I23" s="8" t="s">
        <v>46</v>
      </c>
      <c r="J23" s="12" t="s">
        <v>181</v>
      </c>
      <c r="K23" s="8" t="s">
        <v>182</v>
      </c>
      <c r="L23" s="8"/>
      <c r="M23" s="8"/>
      <c r="N23" s="8"/>
      <c r="O23" s="8" t="s">
        <v>183</v>
      </c>
      <c r="P23" s="8" t="s">
        <v>184</v>
      </c>
      <c r="Q23" s="28" t="s">
        <v>49</v>
      </c>
      <c r="R23" s="31"/>
    </row>
    <row r="24" spans="1:18" ht="377.1">
      <c r="A24" s="46" t="s">
        <v>185</v>
      </c>
      <c r="B24" s="8" t="s">
        <v>186</v>
      </c>
      <c r="C24" s="8" t="s">
        <v>187</v>
      </c>
      <c r="D24" s="28" t="s">
        <v>188</v>
      </c>
      <c r="E24" s="8" t="s">
        <v>189</v>
      </c>
      <c r="F24" s="8" t="s">
        <v>45</v>
      </c>
      <c r="G24" s="11">
        <v>43441</v>
      </c>
      <c r="H24" s="11"/>
      <c r="I24" s="8" t="s">
        <v>46</v>
      </c>
      <c r="J24" s="12" t="s">
        <v>190</v>
      </c>
      <c r="K24" s="8" t="s">
        <v>191</v>
      </c>
      <c r="L24" s="8"/>
      <c r="M24" s="8"/>
      <c r="N24" s="8"/>
      <c r="O24" s="8" t="s">
        <v>65</v>
      </c>
      <c r="P24" s="8" t="s">
        <v>66</v>
      </c>
      <c r="Q24" s="28" t="s">
        <v>57</v>
      </c>
      <c r="R24" s="31"/>
    </row>
    <row r="25" spans="1:18" ht="409.5">
      <c r="A25" s="10" t="s">
        <v>192</v>
      </c>
      <c r="B25" s="8" t="s">
        <v>193</v>
      </c>
      <c r="C25" s="8" t="s">
        <v>194</v>
      </c>
      <c r="D25" s="8" t="s">
        <v>195</v>
      </c>
      <c r="E25" s="8" t="s">
        <v>196</v>
      </c>
      <c r="F25" s="8" t="s">
        <v>45</v>
      </c>
      <c r="G25" s="11" t="s">
        <v>197</v>
      </c>
      <c r="H25" s="11"/>
      <c r="I25" s="8" t="s">
        <v>46</v>
      </c>
      <c r="J25" s="12" t="s">
        <v>198</v>
      </c>
      <c r="K25" s="8" t="s">
        <v>199</v>
      </c>
      <c r="L25" s="8"/>
      <c r="M25" s="8"/>
      <c r="N25" s="8"/>
      <c r="O25" s="8" t="s">
        <v>65</v>
      </c>
      <c r="P25" s="8" t="s">
        <v>66</v>
      </c>
      <c r="Q25" s="28" t="s">
        <v>67</v>
      </c>
      <c r="R25" s="8"/>
    </row>
    <row r="26" spans="1:18" ht="321" customHeight="1">
      <c r="A26" s="94" t="s">
        <v>200</v>
      </c>
      <c r="B26" s="8" t="s">
        <v>201</v>
      </c>
      <c r="C26" s="8" t="s">
        <v>202</v>
      </c>
      <c r="D26" s="95" t="s">
        <v>203</v>
      </c>
      <c r="E26" s="125" t="s">
        <v>204</v>
      </c>
      <c r="F26" s="8" t="s">
        <v>45</v>
      </c>
      <c r="G26" s="11" t="s">
        <v>205</v>
      </c>
      <c r="H26" s="11"/>
      <c r="I26" s="8" t="s">
        <v>46</v>
      </c>
      <c r="J26" s="12" t="s">
        <v>206</v>
      </c>
      <c r="K26" s="95" t="s">
        <v>207</v>
      </c>
      <c r="L26" s="8"/>
      <c r="M26" s="8"/>
      <c r="N26" s="8"/>
      <c r="O26" s="95" t="s">
        <v>208</v>
      </c>
      <c r="P26" s="8" t="s">
        <v>66</v>
      </c>
      <c r="Q26" s="28" t="s">
        <v>67</v>
      </c>
      <c r="R26" s="8"/>
    </row>
    <row r="27" spans="1:18" ht="174">
      <c r="A27" s="10" t="s">
        <v>209</v>
      </c>
      <c r="B27" s="8" t="s">
        <v>210</v>
      </c>
      <c r="C27" s="8" t="s">
        <v>211</v>
      </c>
      <c r="D27" s="8" t="s">
        <v>212</v>
      </c>
      <c r="E27" s="8" t="s">
        <v>213</v>
      </c>
      <c r="F27" s="8" t="s">
        <v>45</v>
      </c>
      <c r="G27" s="11">
        <v>43893</v>
      </c>
      <c r="H27" s="11"/>
      <c r="I27" s="8" t="s">
        <v>46</v>
      </c>
      <c r="J27" s="12" t="s">
        <v>214</v>
      </c>
      <c r="K27" s="8" t="s">
        <v>215</v>
      </c>
      <c r="L27" s="8"/>
      <c r="M27" s="8"/>
      <c r="N27" s="8"/>
      <c r="O27" s="8"/>
      <c r="P27" s="8"/>
      <c r="Q27" s="28" t="s">
        <v>216</v>
      </c>
      <c r="R27" s="31"/>
    </row>
    <row r="28" spans="1:18" ht="188.45">
      <c r="A28" s="10" t="s">
        <v>217</v>
      </c>
      <c r="B28" s="8" t="s">
        <v>218</v>
      </c>
      <c r="C28" s="8" t="s">
        <v>219</v>
      </c>
      <c r="D28" s="8"/>
      <c r="E28" s="8" t="s">
        <v>220</v>
      </c>
      <c r="F28" s="8" t="s">
        <v>75</v>
      </c>
      <c r="G28" s="11">
        <v>44181</v>
      </c>
      <c r="H28" s="11"/>
      <c r="I28" s="8"/>
      <c r="J28" s="12"/>
      <c r="K28" s="8"/>
      <c r="L28" s="8" t="s">
        <v>221</v>
      </c>
      <c r="M28" s="8" t="s">
        <v>222</v>
      </c>
      <c r="N28" s="8"/>
      <c r="O28" s="8"/>
      <c r="P28" s="8"/>
      <c r="Q28" s="8"/>
      <c r="R28" s="8"/>
    </row>
    <row r="29" spans="1:18" ht="409.5" customHeight="1">
      <c r="A29" s="10" t="s">
        <v>217</v>
      </c>
      <c r="B29" s="8" t="s">
        <v>218</v>
      </c>
      <c r="C29" s="8" t="s">
        <v>219</v>
      </c>
      <c r="D29" s="8" t="s">
        <v>223</v>
      </c>
      <c r="E29" s="8" t="s">
        <v>220</v>
      </c>
      <c r="F29" s="8" t="s">
        <v>45</v>
      </c>
      <c r="G29" s="11" t="s">
        <v>224</v>
      </c>
      <c r="H29" s="11"/>
      <c r="I29" s="8" t="s">
        <v>46</v>
      </c>
      <c r="J29" s="12" t="s">
        <v>225</v>
      </c>
      <c r="K29" s="8" t="s">
        <v>226</v>
      </c>
      <c r="L29" s="8"/>
      <c r="M29" s="8"/>
      <c r="N29" s="8"/>
      <c r="O29" s="127" t="s">
        <v>227</v>
      </c>
      <c r="P29" s="127" t="s">
        <v>228</v>
      </c>
      <c r="Q29" s="28" t="s">
        <v>229</v>
      </c>
      <c r="R29" s="8"/>
    </row>
    <row r="30" spans="1:18" ht="43.5">
      <c r="A30" s="10" t="s">
        <v>230</v>
      </c>
      <c r="B30" s="8" t="s">
        <v>210</v>
      </c>
      <c r="C30" s="8" t="s">
        <v>211</v>
      </c>
      <c r="D30" s="8"/>
      <c r="E30" s="8" t="s">
        <v>213</v>
      </c>
      <c r="F30" s="8" t="s">
        <v>158</v>
      </c>
      <c r="G30" s="11" t="s">
        <v>231</v>
      </c>
      <c r="H30" s="11"/>
      <c r="I30" s="8"/>
      <c r="J30" s="12"/>
      <c r="K30" s="114" t="s">
        <v>232</v>
      </c>
      <c r="L30" s="8"/>
      <c r="M30" s="8"/>
      <c r="N30" s="8"/>
      <c r="O30" s="8"/>
      <c r="P30" s="8"/>
      <c r="Q30" s="8"/>
      <c r="R30" s="8"/>
    </row>
    <row r="31" spans="1:18" ht="351">
      <c r="A31" s="10" t="s">
        <v>233</v>
      </c>
      <c r="B31" s="8" t="s">
        <v>78</v>
      </c>
      <c r="C31" s="8" t="s">
        <v>234</v>
      </c>
      <c r="D31" s="8" t="s">
        <v>235</v>
      </c>
      <c r="E31" s="8" t="s">
        <v>81</v>
      </c>
      <c r="F31" s="8" t="s">
        <v>45</v>
      </c>
      <c r="G31" s="11" t="s">
        <v>236</v>
      </c>
      <c r="H31" s="11"/>
      <c r="I31" s="8" t="s">
        <v>46</v>
      </c>
      <c r="J31" s="12" t="s">
        <v>237</v>
      </c>
      <c r="K31" s="8"/>
      <c r="L31" s="8"/>
      <c r="M31" s="8"/>
      <c r="N31" s="8"/>
      <c r="O31" s="127" t="s">
        <v>65</v>
      </c>
      <c r="P31" s="127" t="s">
        <v>66</v>
      </c>
      <c r="Q31" s="28" t="s">
        <v>84</v>
      </c>
      <c r="R31" s="8"/>
    </row>
    <row r="32" spans="1:18" ht="299.10000000000002">
      <c r="A32" s="10" t="s">
        <v>238</v>
      </c>
      <c r="B32" s="8" t="s">
        <v>239</v>
      </c>
      <c r="C32" s="8" t="s">
        <v>240</v>
      </c>
      <c r="D32" s="8" t="s">
        <v>241</v>
      </c>
      <c r="E32" s="8" t="s">
        <v>242</v>
      </c>
      <c r="F32" s="8" t="s">
        <v>45</v>
      </c>
      <c r="G32" s="11" t="s">
        <v>243</v>
      </c>
      <c r="H32" s="11"/>
      <c r="I32" s="8" t="s">
        <v>244</v>
      </c>
      <c r="J32" s="12" t="s">
        <v>245</v>
      </c>
      <c r="K32" s="12" t="s">
        <v>246</v>
      </c>
      <c r="L32" s="8"/>
      <c r="M32" s="8"/>
      <c r="N32" s="8"/>
      <c r="O32" s="8" t="s">
        <v>65</v>
      </c>
      <c r="P32" s="8" t="s">
        <v>66</v>
      </c>
      <c r="Q32" s="28" t="s">
        <v>247</v>
      </c>
      <c r="R32" s="8"/>
    </row>
    <row r="33" spans="1:18" ht="151.5" customHeight="1">
      <c r="A33" s="10" t="s">
        <v>248</v>
      </c>
      <c r="B33" s="8" t="s">
        <v>170</v>
      </c>
      <c r="C33" s="8" t="s">
        <v>171</v>
      </c>
      <c r="D33" s="8"/>
      <c r="E33" s="8" t="s">
        <v>173</v>
      </c>
      <c r="F33" s="8" t="s">
        <v>91</v>
      </c>
      <c r="G33" s="11" t="s">
        <v>249</v>
      </c>
      <c r="H33" s="11"/>
      <c r="I33" s="8"/>
      <c r="J33" s="12"/>
      <c r="K33" s="8"/>
      <c r="L33" s="8"/>
      <c r="M33" s="8"/>
      <c r="N33" s="8"/>
      <c r="O33" s="8" t="s">
        <v>250</v>
      </c>
      <c r="P33" s="28" t="s">
        <v>251</v>
      </c>
      <c r="Q33" s="8"/>
      <c r="R33" s="8"/>
    </row>
    <row r="34" spans="1:18" ht="123" customHeight="1">
      <c r="A34" s="10" t="s">
        <v>252</v>
      </c>
      <c r="B34" s="8" t="s">
        <v>253</v>
      </c>
      <c r="C34" s="8" t="s">
        <v>254</v>
      </c>
      <c r="D34" s="25" t="s">
        <v>255</v>
      </c>
      <c r="E34" s="8" t="s">
        <v>256</v>
      </c>
      <c r="F34" s="8" t="s">
        <v>158</v>
      </c>
      <c r="G34" s="11" t="s">
        <v>257</v>
      </c>
      <c r="H34" s="11" t="s">
        <v>258</v>
      </c>
      <c r="I34" s="8" t="s">
        <v>46</v>
      </c>
      <c r="J34" s="8" t="s">
        <v>259</v>
      </c>
      <c r="K34" s="8"/>
      <c r="L34" s="8"/>
      <c r="M34" s="8"/>
      <c r="N34" s="8"/>
      <c r="O34" s="8"/>
      <c r="P34" s="8"/>
      <c r="Q34" s="8"/>
      <c r="R34" s="8"/>
    </row>
    <row r="35" spans="1:18" ht="333.6">
      <c r="A35" s="10" t="s">
        <v>252</v>
      </c>
      <c r="B35" s="8" t="s">
        <v>253</v>
      </c>
      <c r="C35" s="8" t="s">
        <v>254</v>
      </c>
      <c r="D35" s="8" t="s">
        <v>260</v>
      </c>
      <c r="E35" s="8" t="s">
        <v>256</v>
      </c>
      <c r="F35" s="8" t="s">
        <v>45</v>
      </c>
      <c r="G35" s="11" t="s">
        <v>261</v>
      </c>
      <c r="H35" s="11"/>
      <c r="I35" s="8" t="s">
        <v>46</v>
      </c>
      <c r="J35" s="12" t="s">
        <v>262</v>
      </c>
      <c r="K35" s="8" t="s">
        <v>263</v>
      </c>
      <c r="L35" s="8"/>
      <c r="M35" s="8"/>
      <c r="N35" s="8"/>
      <c r="O35" s="137"/>
      <c r="P35" s="8" t="s">
        <v>66</v>
      </c>
      <c r="Q35" s="28" t="s">
        <v>247</v>
      </c>
      <c r="R35" s="8"/>
    </row>
    <row r="36" spans="1:18" ht="168.95">
      <c r="A36" s="10" t="s">
        <v>264</v>
      </c>
      <c r="B36" s="8" t="s">
        <v>265</v>
      </c>
      <c r="C36" s="8" t="s">
        <v>266</v>
      </c>
      <c r="D36" s="8" t="s">
        <v>267</v>
      </c>
      <c r="E36" s="139" t="s">
        <v>268</v>
      </c>
      <c r="F36" s="25" t="s">
        <v>45</v>
      </c>
      <c r="G36" s="11">
        <v>43108</v>
      </c>
      <c r="H36" s="11"/>
      <c r="I36" s="8" t="s">
        <v>46</v>
      </c>
      <c r="J36" s="12" t="s">
        <v>269</v>
      </c>
      <c r="K36" s="8"/>
      <c r="L36" s="8"/>
      <c r="M36" s="8"/>
      <c r="N36" s="8"/>
      <c r="O36" s="8" t="s">
        <v>65</v>
      </c>
      <c r="P36" s="8" t="s">
        <v>66</v>
      </c>
      <c r="Q36" s="28" t="s">
        <v>270</v>
      </c>
      <c r="R36" s="31"/>
    </row>
    <row r="37" spans="1:18" ht="106.5" customHeight="1">
      <c r="A37" s="10" t="s">
        <v>264</v>
      </c>
      <c r="B37" s="8" t="s">
        <v>265</v>
      </c>
      <c r="C37" s="8" t="s">
        <v>266</v>
      </c>
      <c r="D37" s="8"/>
      <c r="E37" s="139" t="s">
        <v>268</v>
      </c>
      <c r="F37" s="25" t="s">
        <v>75</v>
      </c>
      <c r="G37" s="11">
        <v>43108</v>
      </c>
      <c r="H37" s="11"/>
      <c r="I37" s="8"/>
      <c r="J37" s="12"/>
      <c r="K37" s="8"/>
      <c r="L37" s="8" t="s">
        <v>271</v>
      </c>
      <c r="M37" s="8"/>
      <c r="N37" s="8"/>
      <c r="O37" s="8"/>
      <c r="P37" s="8"/>
      <c r="Q37" s="8"/>
      <c r="R37" s="8"/>
    </row>
    <row r="38" spans="1:18" ht="169.5" customHeight="1">
      <c r="A38" s="10" t="s">
        <v>272</v>
      </c>
      <c r="B38" s="8" t="s">
        <v>273</v>
      </c>
      <c r="C38" s="8" t="s">
        <v>274</v>
      </c>
      <c r="D38" s="8" t="s">
        <v>275</v>
      </c>
      <c r="E38" s="8" t="s">
        <v>276</v>
      </c>
      <c r="F38" s="8" t="s">
        <v>45</v>
      </c>
      <c r="G38" s="11">
        <v>44835</v>
      </c>
      <c r="H38" s="11"/>
      <c r="I38" s="8" t="s">
        <v>46</v>
      </c>
      <c r="J38" s="12" t="s">
        <v>277</v>
      </c>
      <c r="K38" s="8" t="s">
        <v>278</v>
      </c>
      <c r="L38" s="8"/>
      <c r="M38" s="8"/>
      <c r="N38" s="8"/>
      <c r="O38" s="8"/>
      <c r="P38" s="8"/>
      <c r="Q38" s="28" t="s">
        <v>279</v>
      </c>
      <c r="R38" s="31"/>
    </row>
    <row r="39" spans="1:18" ht="312">
      <c r="A39" s="10" t="s">
        <v>280</v>
      </c>
      <c r="B39" s="8" t="s">
        <v>281</v>
      </c>
      <c r="C39" s="8" t="s">
        <v>282</v>
      </c>
      <c r="D39" s="8" t="s">
        <v>283</v>
      </c>
      <c r="E39" s="8" t="s">
        <v>284</v>
      </c>
      <c r="F39" s="8" t="s">
        <v>45</v>
      </c>
      <c r="G39" s="11" t="s">
        <v>285</v>
      </c>
      <c r="H39" s="11"/>
      <c r="I39" s="8" t="s">
        <v>46</v>
      </c>
      <c r="J39" s="12" t="s">
        <v>286</v>
      </c>
      <c r="K39" s="8"/>
      <c r="L39" s="8"/>
      <c r="M39" s="8"/>
      <c r="N39" s="8"/>
      <c r="O39" s="8"/>
      <c r="P39" s="8"/>
      <c r="Q39" s="28" t="s">
        <v>279</v>
      </c>
      <c r="R39" s="31"/>
    </row>
    <row r="40" spans="1:18">
      <c r="J40" s="9"/>
    </row>
    <row r="41" spans="1:18">
      <c r="J41" s="9"/>
    </row>
    <row r="42" spans="1:18">
      <c r="J42" s="9"/>
    </row>
    <row r="43" spans="1:18">
      <c r="J43" s="9"/>
    </row>
    <row r="44" spans="1:18">
      <c r="J44" s="9"/>
    </row>
    <row r="45" spans="1:18">
      <c r="J45" s="9"/>
    </row>
    <row r="46" spans="1:18">
      <c r="J46" s="9"/>
    </row>
    <row r="47" spans="1:18">
      <c r="J47" s="9"/>
    </row>
    <row r="48" spans="1:18">
      <c r="J48" s="9"/>
    </row>
    <row r="49" spans="10:10">
      <c r="J49" s="9"/>
    </row>
    <row r="50" spans="10:10">
      <c r="J50" s="9"/>
    </row>
    <row r="51" spans="10:10">
      <c r="J51" s="9"/>
    </row>
    <row r="52" spans="10:10">
      <c r="J52" s="9"/>
    </row>
    <row r="53" spans="10:10">
      <c r="J53" s="9"/>
    </row>
    <row r="54" spans="10:10">
      <c r="J54" s="9"/>
    </row>
    <row r="55" spans="10:10">
      <c r="J55" s="9"/>
    </row>
    <row r="56" spans="10:10">
      <c r="J56" s="9"/>
    </row>
  </sheetData>
  <phoneticPr fontId="7" type="noConversion"/>
  <conditionalFormatting sqref="J3:J31">
    <cfRule type="containsText" dxfId="101" priority="1" operator="containsText" text="no data">
      <formula>NOT(ISERROR(SEARCH("no data",J3)))</formula>
    </cfRule>
  </conditionalFormatting>
  <conditionalFormatting sqref="J32:J56">
    <cfRule type="containsText" dxfId="100" priority="3" operator="containsText" text="no data">
      <formula>NOT(ISERROR(SEARCH("no data",J32)))</formula>
    </cfRule>
  </conditionalFormatting>
  <conditionalFormatting sqref="K32">
    <cfRule type="containsText" dxfId="99" priority="2" operator="containsText" text="no data">
      <formula>NOT(ISERROR(SEARCH("no data",K32)))</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3D1EA4BB-0227-40B1-9D35-F67416FC66B6}">
          <x14:formula1>
            <xm:f>'data val'!#REF!</xm:f>
          </x14:formula1>
          <xm:sqref>J40:J56</xm:sqref>
        </x14:dataValidation>
        <x14:dataValidation type="list" allowBlank="1" showInputMessage="1" showErrorMessage="1" xr:uid="{752047D1-B576-4CBD-9B7C-5CA80303B628}">
          <x14:formula1>
            <xm:f>'data val'!$B$7:$B$9</xm:f>
          </x14:formula1>
          <xm:sqref>I3:I39</xm:sqref>
        </x14:dataValidation>
        <x14:dataValidation type="list" allowBlank="1" showInputMessage="1" showErrorMessage="1" xr:uid="{3FF20BD4-21DE-4BCA-B670-4746CC69D2E8}">
          <x14:formula1>
            <xm:f>'data val'!$H$6:$H$35</xm:f>
          </x14:formula1>
          <xm:sqref>B3:B39</xm:sqref>
        </x14:dataValidation>
        <x14:dataValidation type="list" allowBlank="1" showInputMessage="1" showErrorMessage="1" xr:uid="{D1CC58D6-916B-4250-AFFA-A9AF5519F438}">
          <x14:formula1>
            <xm:f>'data val'!$B$25:$B$32</xm:f>
          </x14:formula1>
          <xm:sqref>F3:F39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EF9A-93B4-464A-9DDE-B49BB65B87FA}">
  <dimension ref="A1:K233"/>
  <sheetViews>
    <sheetView tabSelected="1" zoomScale="80" zoomScaleNormal="80" workbookViewId="0">
      <selection activeCell="A2" sqref="A2"/>
    </sheetView>
  </sheetViews>
  <sheetFormatPr defaultRowHeight="14.45"/>
  <cols>
    <col min="1" max="2" width="33.140625" customWidth="1"/>
    <col min="3" max="3" width="33.42578125" customWidth="1"/>
    <col min="4" max="4" width="13.42578125" customWidth="1"/>
    <col min="5" max="5" width="22.140625" customWidth="1"/>
    <col min="6" max="6" width="28.140625" customWidth="1"/>
    <col min="7" max="7" width="11.85546875" customWidth="1"/>
    <col min="8" max="8" width="14.5703125" customWidth="1"/>
    <col min="9" max="9" width="20.42578125" style="2" customWidth="1"/>
    <col min="10" max="10" width="23.28515625" customWidth="1"/>
    <col min="11" max="11" width="14.140625" customWidth="1"/>
  </cols>
  <sheetData>
    <row r="1" spans="1:11" s="19" customFormat="1" ht="67.5" customHeight="1">
      <c r="A1" s="48" t="s">
        <v>14</v>
      </c>
      <c r="B1" s="48"/>
      <c r="C1" s="73" t="s">
        <v>287</v>
      </c>
      <c r="D1" s="73"/>
      <c r="E1" s="73"/>
      <c r="F1" s="74"/>
      <c r="G1" s="74"/>
      <c r="H1" s="73"/>
      <c r="I1" s="74"/>
      <c r="J1" s="32"/>
      <c r="K1" s="32"/>
    </row>
    <row r="2" spans="1:11" s="2" customFormat="1" ht="80.25" customHeight="1">
      <c r="A2" s="49" t="s">
        <v>288</v>
      </c>
      <c r="B2" s="50" t="s">
        <v>289</v>
      </c>
      <c r="C2" s="75" t="s">
        <v>290</v>
      </c>
      <c r="D2" s="76" t="s">
        <v>291</v>
      </c>
      <c r="E2" s="76" t="s">
        <v>292</v>
      </c>
      <c r="F2" s="77" t="s">
        <v>293</v>
      </c>
      <c r="G2" s="78" t="s">
        <v>294</v>
      </c>
      <c r="H2" s="78" t="s">
        <v>295</v>
      </c>
      <c r="I2" s="78" t="s">
        <v>296</v>
      </c>
    </row>
    <row r="3" spans="1:11" ht="57.95">
      <c r="A3" s="8" t="s">
        <v>297</v>
      </c>
      <c r="B3" s="8"/>
      <c r="C3" s="8" t="s">
        <v>298</v>
      </c>
      <c r="D3" s="8" t="s">
        <v>299</v>
      </c>
      <c r="E3" s="8" t="s">
        <v>300</v>
      </c>
      <c r="F3" s="8" t="s">
        <v>301</v>
      </c>
      <c r="G3" s="8" t="s">
        <v>302</v>
      </c>
      <c r="H3" s="8" t="s">
        <v>299</v>
      </c>
      <c r="I3" s="8" t="s">
        <v>300</v>
      </c>
    </row>
    <row r="4" spans="1:11" ht="43.5">
      <c r="A4" s="8" t="s">
        <v>297</v>
      </c>
      <c r="B4" s="8"/>
      <c r="C4" s="8" t="s">
        <v>303</v>
      </c>
      <c r="D4" s="8" t="s">
        <v>299</v>
      </c>
      <c r="E4" s="8" t="s">
        <v>300</v>
      </c>
      <c r="F4" s="7"/>
      <c r="G4" s="7"/>
      <c r="H4" s="8"/>
      <c r="I4" s="8"/>
    </row>
    <row r="5" spans="1:11" ht="29.1">
      <c r="A5" s="8" t="s">
        <v>297</v>
      </c>
      <c r="B5" s="8"/>
      <c r="C5" s="8" t="s">
        <v>304</v>
      </c>
      <c r="D5" s="8" t="s">
        <v>299</v>
      </c>
      <c r="E5" s="8" t="s">
        <v>300</v>
      </c>
      <c r="F5" s="7"/>
      <c r="G5" s="7"/>
      <c r="H5" s="8"/>
      <c r="I5" s="8"/>
    </row>
    <row r="6" spans="1:11" ht="57.95">
      <c r="A6" s="8" t="s">
        <v>305</v>
      </c>
      <c r="B6" s="8"/>
      <c r="C6" s="8" t="s">
        <v>306</v>
      </c>
      <c r="D6" s="25" t="s">
        <v>299</v>
      </c>
      <c r="E6" s="8" t="s">
        <v>300</v>
      </c>
      <c r="F6" s="7"/>
      <c r="G6" s="7"/>
      <c r="H6" s="8"/>
      <c r="I6" s="7"/>
    </row>
    <row r="7" spans="1:11">
      <c r="A7" s="8" t="s">
        <v>305</v>
      </c>
      <c r="B7" s="8"/>
      <c r="C7" s="8" t="s">
        <v>307</v>
      </c>
      <c r="D7" s="25" t="s">
        <v>299</v>
      </c>
      <c r="E7" s="8" t="s">
        <v>300</v>
      </c>
      <c r="F7" s="7"/>
      <c r="G7" s="7"/>
      <c r="H7" s="8"/>
      <c r="I7" s="7"/>
    </row>
    <row r="8" spans="1:11" ht="29.1">
      <c r="A8" s="8" t="s">
        <v>305</v>
      </c>
      <c r="B8" s="8"/>
      <c r="C8" s="8" t="s">
        <v>308</v>
      </c>
      <c r="D8" s="8" t="s">
        <v>309</v>
      </c>
      <c r="E8" s="8" t="s">
        <v>310</v>
      </c>
      <c r="F8" s="7"/>
      <c r="G8" s="7"/>
      <c r="H8" s="8"/>
      <c r="I8" s="7"/>
    </row>
    <row r="9" spans="1:11" ht="29.1">
      <c r="A9" s="8" t="s">
        <v>311</v>
      </c>
      <c r="B9" s="8"/>
      <c r="C9" s="8" t="s">
        <v>307</v>
      </c>
      <c r="D9" s="8" t="s">
        <v>312</v>
      </c>
      <c r="E9" s="8" t="s">
        <v>300</v>
      </c>
      <c r="F9" s="7"/>
      <c r="G9" s="7"/>
      <c r="H9" s="8"/>
      <c r="I9" s="7"/>
    </row>
    <row r="10" spans="1:11" ht="29.1">
      <c r="A10" s="8" t="s">
        <v>311</v>
      </c>
      <c r="B10" s="8"/>
      <c r="C10" s="8" t="s">
        <v>313</v>
      </c>
      <c r="D10" s="8" t="s">
        <v>299</v>
      </c>
      <c r="E10" s="8" t="s">
        <v>300</v>
      </c>
      <c r="F10" s="7"/>
      <c r="G10" s="7"/>
      <c r="H10" s="8"/>
      <c r="I10" s="7"/>
    </row>
    <row r="11" spans="1:11" ht="29.1">
      <c r="A11" s="8" t="s">
        <v>311</v>
      </c>
      <c r="B11" s="8"/>
      <c r="C11" s="8" t="s">
        <v>314</v>
      </c>
      <c r="D11" s="8" t="s">
        <v>299</v>
      </c>
      <c r="E11" s="8" t="s">
        <v>300</v>
      </c>
      <c r="F11" s="7"/>
      <c r="G11" s="7"/>
      <c r="H11" s="8"/>
      <c r="I11" s="7"/>
    </row>
    <row r="12" spans="1:11" s="2" customFormat="1" ht="29.1">
      <c r="A12" s="8" t="s">
        <v>314</v>
      </c>
      <c r="B12" s="8"/>
      <c r="C12" s="8" t="s">
        <v>313</v>
      </c>
      <c r="D12" s="8" t="s">
        <v>309</v>
      </c>
      <c r="E12" s="8" t="s">
        <v>300</v>
      </c>
      <c r="F12" s="8"/>
      <c r="G12" s="8"/>
      <c r="H12" s="8"/>
      <c r="I12" s="8"/>
    </row>
    <row r="13" spans="1:11" ht="29.1">
      <c r="A13" s="8" t="s">
        <v>314</v>
      </c>
      <c r="B13" s="8"/>
      <c r="C13" s="8" t="s">
        <v>307</v>
      </c>
      <c r="D13" s="8" t="s">
        <v>309</v>
      </c>
      <c r="E13" s="8" t="s">
        <v>300</v>
      </c>
      <c r="F13" s="7"/>
      <c r="G13" s="7"/>
      <c r="H13" s="8"/>
      <c r="I13" s="7"/>
    </row>
    <row r="14" spans="1:11" ht="29.1">
      <c r="A14" s="8" t="s">
        <v>314</v>
      </c>
      <c r="B14" s="8"/>
      <c r="C14" s="8" t="s">
        <v>311</v>
      </c>
      <c r="D14" s="8" t="s">
        <v>309</v>
      </c>
      <c r="E14" s="8" t="s">
        <v>300</v>
      </c>
      <c r="F14" s="7"/>
      <c r="G14" s="7"/>
      <c r="H14" s="8"/>
      <c r="I14" s="7"/>
    </row>
    <row r="15" spans="1:11" ht="29.1">
      <c r="A15" s="8" t="s">
        <v>314</v>
      </c>
      <c r="B15" s="8"/>
      <c r="C15" s="8" t="s">
        <v>304</v>
      </c>
      <c r="D15" s="8" t="s">
        <v>309</v>
      </c>
      <c r="E15" s="8" t="s">
        <v>300</v>
      </c>
      <c r="F15" s="7"/>
      <c r="G15" s="7"/>
      <c r="H15" s="8"/>
      <c r="I15" s="7"/>
    </row>
    <row r="16" spans="1:11" ht="29.1">
      <c r="A16" s="8" t="s">
        <v>314</v>
      </c>
      <c r="B16" s="8"/>
      <c r="C16" s="8" t="s">
        <v>304</v>
      </c>
      <c r="D16" s="8" t="s">
        <v>309</v>
      </c>
      <c r="E16" s="8" t="s">
        <v>315</v>
      </c>
      <c r="F16" s="7"/>
      <c r="G16" s="7"/>
      <c r="H16" s="8"/>
      <c r="I16" s="7"/>
    </row>
    <row r="17" spans="1:9" ht="29.1">
      <c r="A17" s="8" t="s">
        <v>304</v>
      </c>
      <c r="B17" s="127" t="s">
        <v>316</v>
      </c>
      <c r="C17" s="8" t="s">
        <v>317</v>
      </c>
      <c r="D17" s="8" t="s">
        <v>312</v>
      </c>
      <c r="E17" s="8" t="s">
        <v>315</v>
      </c>
      <c r="F17" s="7" t="s">
        <v>318</v>
      </c>
      <c r="G17" s="7" t="s">
        <v>302</v>
      </c>
      <c r="H17" s="8" t="s">
        <v>312</v>
      </c>
      <c r="I17" s="7" t="s">
        <v>300</v>
      </c>
    </row>
    <row r="18" spans="1:9" ht="29.1">
      <c r="A18" s="8" t="s">
        <v>304</v>
      </c>
      <c r="B18" s="127" t="s">
        <v>316</v>
      </c>
      <c r="C18" s="8" t="s">
        <v>319</v>
      </c>
      <c r="D18" s="8" t="s">
        <v>299</v>
      </c>
      <c r="E18" s="8" t="s">
        <v>315</v>
      </c>
      <c r="F18" s="8" t="s">
        <v>320</v>
      </c>
      <c r="G18" s="7" t="s">
        <v>321</v>
      </c>
      <c r="H18" s="8" t="s">
        <v>312</v>
      </c>
      <c r="I18" s="7" t="s">
        <v>300</v>
      </c>
    </row>
    <row r="19" spans="1:9" ht="57.95">
      <c r="A19" s="8" t="s">
        <v>304</v>
      </c>
      <c r="B19" s="127" t="s">
        <v>316</v>
      </c>
      <c r="C19" s="8" t="s">
        <v>322</v>
      </c>
      <c r="D19" s="8" t="s">
        <v>299</v>
      </c>
      <c r="E19" s="8" t="s">
        <v>315</v>
      </c>
      <c r="F19" s="8" t="s">
        <v>323</v>
      </c>
      <c r="G19" s="7" t="s">
        <v>324</v>
      </c>
      <c r="H19" s="8" t="s">
        <v>299</v>
      </c>
      <c r="I19" s="7" t="s">
        <v>310</v>
      </c>
    </row>
    <row r="20" spans="1:9">
      <c r="A20" s="8" t="s">
        <v>304</v>
      </c>
      <c r="B20" s="127" t="s">
        <v>316</v>
      </c>
      <c r="C20" s="8" t="s">
        <v>325</v>
      </c>
      <c r="D20" s="8" t="s">
        <v>299</v>
      </c>
      <c r="E20" s="8" t="s">
        <v>315</v>
      </c>
      <c r="F20" s="7"/>
      <c r="G20" s="7"/>
      <c r="H20" s="8"/>
      <c r="I20" s="7"/>
    </row>
    <row r="21" spans="1:9" ht="29.1">
      <c r="A21" s="8" t="s">
        <v>304</v>
      </c>
      <c r="B21" s="127" t="s">
        <v>316</v>
      </c>
      <c r="C21" s="8" t="s">
        <v>326</v>
      </c>
      <c r="D21" s="8" t="s">
        <v>312</v>
      </c>
      <c r="E21" s="8" t="s">
        <v>315</v>
      </c>
      <c r="F21" s="7"/>
      <c r="G21" s="7"/>
      <c r="H21" s="8"/>
      <c r="I21" s="7"/>
    </row>
    <row r="22" spans="1:9" ht="57.95">
      <c r="A22" s="8" t="s">
        <v>304</v>
      </c>
      <c r="B22" s="127" t="s">
        <v>316</v>
      </c>
      <c r="C22" s="8" t="s">
        <v>298</v>
      </c>
      <c r="D22" s="8" t="s">
        <v>312</v>
      </c>
      <c r="E22" s="8" t="s">
        <v>315</v>
      </c>
      <c r="F22" s="7"/>
      <c r="G22" s="7"/>
      <c r="H22" s="8"/>
      <c r="I22" s="7"/>
    </row>
    <row r="23" spans="1:9" ht="29.1">
      <c r="A23" s="8" t="s">
        <v>304</v>
      </c>
      <c r="B23" s="127" t="s">
        <v>316</v>
      </c>
      <c r="C23" s="8" t="s">
        <v>327</v>
      </c>
      <c r="D23" s="8" t="s">
        <v>312</v>
      </c>
      <c r="E23" s="8" t="s">
        <v>315</v>
      </c>
      <c r="F23" s="7"/>
      <c r="G23" s="7"/>
      <c r="H23" s="8"/>
      <c r="I23" s="7"/>
    </row>
    <row r="24" spans="1:9" ht="29.1">
      <c r="A24" s="8" t="s">
        <v>304</v>
      </c>
      <c r="B24" s="127" t="s">
        <v>316</v>
      </c>
      <c r="C24" s="8" t="s">
        <v>307</v>
      </c>
      <c r="D24" s="8" t="s">
        <v>312</v>
      </c>
      <c r="E24" s="8" t="s">
        <v>300</v>
      </c>
      <c r="F24" s="7"/>
      <c r="G24" s="7"/>
      <c r="H24" s="8"/>
      <c r="I24" s="7"/>
    </row>
    <row r="25" spans="1:9" ht="29.1">
      <c r="A25" s="8" t="s">
        <v>304</v>
      </c>
      <c r="B25" s="127" t="s">
        <v>316</v>
      </c>
      <c r="C25" s="8" t="s">
        <v>328</v>
      </c>
      <c r="D25" s="8" t="s">
        <v>312</v>
      </c>
      <c r="E25" s="8" t="s">
        <v>315</v>
      </c>
      <c r="F25" s="7"/>
      <c r="G25" s="7"/>
      <c r="H25" s="8"/>
      <c r="I25" s="7"/>
    </row>
    <row r="26" spans="1:9">
      <c r="A26" s="8" t="s">
        <v>304</v>
      </c>
      <c r="B26" s="127" t="s">
        <v>316</v>
      </c>
      <c r="C26" s="8" t="s">
        <v>329</v>
      </c>
      <c r="D26" s="8" t="s">
        <v>299</v>
      </c>
      <c r="E26" s="8" t="s">
        <v>315</v>
      </c>
      <c r="F26" s="7"/>
      <c r="G26" s="7"/>
      <c r="H26" s="8"/>
      <c r="I26" s="7"/>
    </row>
    <row r="27" spans="1:9" ht="29.1">
      <c r="A27" s="8" t="s">
        <v>304</v>
      </c>
      <c r="B27" s="127" t="s">
        <v>316</v>
      </c>
      <c r="C27" s="8" t="s">
        <v>330</v>
      </c>
      <c r="D27" s="8" t="s">
        <v>312</v>
      </c>
      <c r="E27" s="8" t="s">
        <v>315</v>
      </c>
      <c r="F27" s="7"/>
      <c r="G27" s="7"/>
      <c r="H27" s="8"/>
      <c r="I27" s="7"/>
    </row>
    <row r="28" spans="1:9" ht="29.1">
      <c r="A28" s="8" t="s">
        <v>304</v>
      </c>
      <c r="B28" s="127" t="s">
        <v>316</v>
      </c>
      <c r="C28" s="8" t="s">
        <v>331</v>
      </c>
      <c r="D28" s="8" t="s">
        <v>312</v>
      </c>
      <c r="E28" s="8" t="s">
        <v>315</v>
      </c>
      <c r="F28" s="7"/>
      <c r="G28" s="7"/>
      <c r="H28" s="8"/>
      <c r="I28" s="7"/>
    </row>
    <row r="29" spans="1:9" ht="29.1">
      <c r="A29" s="8" t="s">
        <v>304</v>
      </c>
      <c r="B29" s="127" t="s">
        <v>316</v>
      </c>
      <c r="C29" s="8" t="s">
        <v>332</v>
      </c>
      <c r="D29" s="8" t="s">
        <v>312</v>
      </c>
      <c r="E29" s="8" t="s">
        <v>315</v>
      </c>
      <c r="F29" s="7"/>
      <c r="G29" s="7"/>
      <c r="H29" s="8"/>
      <c r="I29" s="7"/>
    </row>
    <row r="30" spans="1:9" ht="29.1">
      <c r="A30" s="8" t="s">
        <v>304</v>
      </c>
      <c r="B30" s="127" t="s">
        <v>316</v>
      </c>
      <c r="C30" s="8" t="s">
        <v>314</v>
      </c>
      <c r="D30" s="8" t="s">
        <v>312</v>
      </c>
      <c r="E30" s="8" t="s">
        <v>315</v>
      </c>
      <c r="F30" s="7"/>
      <c r="G30" s="7"/>
      <c r="H30" s="8"/>
      <c r="I30" s="7"/>
    </row>
    <row r="31" spans="1:9">
      <c r="A31" s="8" t="s">
        <v>304</v>
      </c>
      <c r="B31" s="127" t="s">
        <v>316</v>
      </c>
      <c r="C31" s="8" t="s">
        <v>333</v>
      </c>
      <c r="D31" s="8" t="s">
        <v>299</v>
      </c>
      <c r="E31" s="8" t="s">
        <v>315</v>
      </c>
      <c r="F31" s="7"/>
      <c r="G31" s="7"/>
      <c r="H31" s="8"/>
      <c r="I31" s="7"/>
    </row>
    <row r="32" spans="1:9">
      <c r="A32" s="8" t="s">
        <v>304</v>
      </c>
      <c r="B32" s="127" t="s">
        <v>316</v>
      </c>
      <c r="C32" s="8" t="s">
        <v>334</v>
      </c>
      <c r="D32" s="8" t="s">
        <v>299</v>
      </c>
      <c r="E32" s="8" t="s">
        <v>315</v>
      </c>
      <c r="F32" s="7"/>
      <c r="G32" s="7"/>
      <c r="H32" s="8"/>
      <c r="I32" s="7"/>
    </row>
    <row r="33" spans="1:9">
      <c r="A33" s="8" t="s">
        <v>304</v>
      </c>
      <c r="B33" s="127" t="s">
        <v>316</v>
      </c>
      <c r="C33" s="8" t="s">
        <v>313</v>
      </c>
      <c r="D33" s="8" t="s">
        <v>309</v>
      </c>
      <c r="E33" s="8" t="s">
        <v>300</v>
      </c>
      <c r="F33" s="7"/>
      <c r="G33" s="7"/>
      <c r="H33" s="8"/>
      <c r="I33" s="7"/>
    </row>
    <row r="34" spans="1:9" ht="29.1">
      <c r="A34" s="8" t="s">
        <v>307</v>
      </c>
      <c r="B34" s="8"/>
      <c r="C34" s="8" t="s">
        <v>317</v>
      </c>
      <c r="D34" s="8" t="s">
        <v>299</v>
      </c>
      <c r="E34" s="8" t="s">
        <v>335</v>
      </c>
      <c r="F34" s="8" t="s">
        <v>336</v>
      </c>
      <c r="G34" s="7" t="s">
        <v>337</v>
      </c>
      <c r="H34" s="8" t="s">
        <v>299</v>
      </c>
      <c r="I34" s="7" t="s">
        <v>300</v>
      </c>
    </row>
    <row r="35" spans="1:9" ht="29.1">
      <c r="A35" s="8" t="s">
        <v>307</v>
      </c>
      <c r="B35" s="8"/>
      <c r="C35" s="8" t="s">
        <v>319</v>
      </c>
      <c r="D35" s="8" t="s">
        <v>299</v>
      </c>
      <c r="E35" s="8" t="s">
        <v>335</v>
      </c>
      <c r="F35" s="8" t="s">
        <v>338</v>
      </c>
      <c r="G35" s="7" t="s">
        <v>339</v>
      </c>
      <c r="H35" s="8" t="s">
        <v>299</v>
      </c>
      <c r="I35" s="7" t="s">
        <v>300</v>
      </c>
    </row>
    <row r="36" spans="1:9" ht="57.95">
      <c r="A36" s="8" t="s">
        <v>307</v>
      </c>
      <c r="B36" s="8"/>
      <c r="C36" s="8" t="s">
        <v>306</v>
      </c>
      <c r="D36" s="8" t="s">
        <v>299</v>
      </c>
      <c r="E36" s="8" t="s">
        <v>335</v>
      </c>
      <c r="F36" s="8" t="s">
        <v>340</v>
      </c>
      <c r="G36" s="7" t="s">
        <v>341</v>
      </c>
      <c r="H36" s="8" t="s">
        <v>299</v>
      </c>
      <c r="I36" s="7" t="s">
        <v>342</v>
      </c>
    </row>
    <row r="37" spans="1:9" ht="43.5">
      <c r="A37" s="8" t="s">
        <v>307</v>
      </c>
      <c r="B37" s="8"/>
      <c r="C37" s="8" t="s">
        <v>305</v>
      </c>
      <c r="D37" s="8" t="s">
        <v>299</v>
      </c>
      <c r="E37" s="8" t="s">
        <v>310</v>
      </c>
      <c r="F37" s="8" t="s">
        <v>343</v>
      </c>
      <c r="G37" s="7" t="s">
        <v>344</v>
      </c>
      <c r="H37" s="8" t="s">
        <v>299</v>
      </c>
      <c r="I37" s="7" t="s">
        <v>342</v>
      </c>
    </row>
    <row r="38" spans="1:9" ht="43.5">
      <c r="A38" s="8" t="s">
        <v>307</v>
      </c>
      <c r="B38" s="8"/>
      <c r="C38" s="8" t="s">
        <v>345</v>
      </c>
      <c r="D38" s="8" t="s">
        <v>299</v>
      </c>
      <c r="E38" s="8" t="s">
        <v>310</v>
      </c>
      <c r="F38" s="8" t="s">
        <v>346</v>
      </c>
      <c r="G38" s="7" t="s">
        <v>347</v>
      </c>
      <c r="H38" s="8" t="s">
        <v>299</v>
      </c>
      <c r="I38" s="7" t="s">
        <v>310</v>
      </c>
    </row>
    <row r="39" spans="1:9" ht="29.1">
      <c r="A39" s="8" t="s">
        <v>307</v>
      </c>
      <c r="B39" s="8"/>
      <c r="C39" s="8" t="s">
        <v>311</v>
      </c>
      <c r="D39" s="8" t="s">
        <v>299</v>
      </c>
      <c r="E39" s="8" t="s">
        <v>335</v>
      </c>
      <c r="F39" s="8" t="s">
        <v>348</v>
      </c>
      <c r="G39" s="7" t="s">
        <v>347</v>
      </c>
      <c r="H39" s="8" t="s">
        <v>299</v>
      </c>
      <c r="I39" s="7" t="s">
        <v>342</v>
      </c>
    </row>
    <row r="40" spans="1:9" ht="29.1">
      <c r="A40" s="8" t="s">
        <v>307</v>
      </c>
      <c r="B40" s="8"/>
      <c r="C40" s="8" t="s">
        <v>349</v>
      </c>
      <c r="D40" s="8" t="s">
        <v>299</v>
      </c>
      <c r="E40" s="8" t="s">
        <v>335</v>
      </c>
      <c r="F40" s="8" t="s">
        <v>350</v>
      </c>
      <c r="G40" s="7" t="s">
        <v>351</v>
      </c>
      <c r="H40" s="8" t="s">
        <v>299</v>
      </c>
      <c r="I40" s="7" t="s">
        <v>342</v>
      </c>
    </row>
    <row r="41" spans="1:9" ht="29.1">
      <c r="A41" s="8" t="s">
        <v>307</v>
      </c>
      <c r="B41" s="8"/>
      <c r="C41" s="8" t="s">
        <v>326</v>
      </c>
      <c r="D41" s="8" t="s">
        <v>299</v>
      </c>
      <c r="E41" s="8" t="s">
        <v>335</v>
      </c>
      <c r="F41" s="8" t="s">
        <v>352</v>
      </c>
      <c r="G41" s="7" t="s">
        <v>351</v>
      </c>
      <c r="H41" s="8" t="s">
        <v>299</v>
      </c>
      <c r="I41" s="7" t="s">
        <v>342</v>
      </c>
    </row>
    <row r="42" spans="1:9" ht="29.1">
      <c r="A42" s="8" t="s">
        <v>307</v>
      </c>
      <c r="B42" s="8"/>
      <c r="C42" s="8" t="s">
        <v>304</v>
      </c>
      <c r="D42" s="8" t="s">
        <v>299</v>
      </c>
      <c r="E42" s="8" t="s">
        <v>300</v>
      </c>
      <c r="F42" s="8" t="s">
        <v>353</v>
      </c>
      <c r="G42" s="7" t="s">
        <v>354</v>
      </c>
      <c r="H42" s="8" t="s">
        <v>299</v>
      </c>
      <c r="I42" s="7" t="s">
        <v>342</v>
      </c>
    </row>
    <row r="43" spans="1:9" ht="29.1">
      <c r="A43" s="8" t="s">
        <v>307</v>
      </c>
      <c r="B43" s="8"/>
      <c r="C43" s="8" t="s">
        <v>297</v>
      </c>
      <c r="D43" s="8" t="s">
        <v>299</v>
      </c>
      <c r="E43" s="8" t="s">
        <v>310</v>
      </c>
      <c r="F43" s="8" t="s">
        <v>355</v>
      </c>
      <c r="G43" s="7" t="s">
        <v>356</v>
      </c>
      <c r="H43" s="8" t="s">
        <v>299</v>
      </c>
      <c r="I43" s="8" t="s">
        <v>335</v>
      </c>
    </row>
    <row r="44" spans="1:9" ht="43.5">
      <c r="A44" s="8" t="s">
        <v>307</v>
      </c>
      <c r="B44" s="8"/>
      <c r="C44" s="8" t="s">
        <v>357</v>
      </c>
      <c r="D44" s="8" t="s">
        <v>299</v>
      </c>
      <c r="E44" s="8" t="s">
        <v>335</v>
      </c>
      <c r="F44" s="8" t="s">
        <v>323</v>
      </c>
      <c r="G44" s="7" t="s">
        <v>324</v>
      </c>
      <c r="H44" s="8" t="s">
        <v>299</v>
      </c>
      <c r="I44" s="7" t="s">
        <v>342</v>
      </c>
    </row>
    <row r="45" spans="1:9" ht="29.1">
      <c r="A45" s="8" t="s">
        <v>307</v>
      </c>
      <c r="B45" s="8"/>
      <c r="C45" s="8" t="s">
        <v>313</v>
      </c>
      <c r="D45" s="8" t="s">
        <v>299</v>
      </c>
      <c r="E45" s="8" t="s">
        <v>300</v>
      </c>
      <c r="F45" s="8" t="s">
        <v>358</v>
      </c>
      <c r="G45" s="7" t="s">
        <v>359</v>
      </c>
      <c r="H45" s="8" t="s">
        <v>299</v>
      </c>
      <c r="I45" s="7" t="s">
        <v>342</v>
      </c>
    </row>
    <row r="46" spans="1:9" ht="29.1">
      <c r="A46" s="8" t="s">
        <v>307</v>
      </c>
      <c r="B46" s="8"/>
      <c r="C46" s="8" t="s">
        <v>327</v>
      </c>
      <c r="D46" s="8" t="s">
        <v>299</v>
      </c>
      <c r="E46" s="8" t="s">
        <v>335</v>
      </c>
      <c r="F46" s="8" t="s">
        <v>360</v>
      </c>
      <c r="G46" s="7" t="s">
        <v>361</v>
      </c>
      <c r="H46" s="8" t="s">
        <v>299</v>
      </c>
      <c r="I46" s="7" t="s">
        <v>342</v>
      </c>
    </row>
    <row r="47" spans="1:9">
      <c r="A47" s="8" t="s">
        <v>307</v>
      </c>
      <c r="B47" s="8"/>
      <c r="C47" s="8" t="s">
        <v>328</v>
      </c>
      <c r="D47" s="8" t="s">
        <v>299</v>
      </c>
      <c r="E47" s="8" t="s">
        <v>300</v>
      </c>
      <c r="F47" s="8" t="s">
        <v>362</v>
      </c>
      <c r="G47" s="7" t="s">
        <v>363</v>
      </c>
      <c r="H47" s="8" t="s">
        <v>299</v>
      </c>
      <c r="I47" s="7" t="s">
        <v>342</v>
      </c>
    </row>
    <row r="48" spans="1:9" ht="29.1">
      <c r="A48" s="8" t="s">
        <v>307</v>
      </c>
      <c r="B48" s="8"/>
      <c r="C48" s="8" t="s">
        <v>364</v>
      </c>
      <c r="D48" s="8" t="s">
        <v>299</v>
      </c>
      <c r="E48" s="8" t="s">
        <v>335</v>
      </c>
      <c r="F48" s="139" t="s">
        <v>365</v>
      </c>
      <c r="G48" s="7" t="s">
        <v>363</v>
      </c>
      <c r="H48" s="8" t="s">
        <v>299</v>
      </c>
      <c r="I48" s="7" t="s">
        <v>342</v>
      </c>
    </row>
    <row r="49" spans="1:9" ht="36" customHeight="1">
      <c r="A49" s="8" t="s">
        <v>307</v>
      </c>
      <c r="B49" s="8"/>
      <c r="C49" s="8" t="s">
        <v>366</v>
      </c>
      <c r="D49" s="8" t="s">
        <v>299</v>
      </c>
      <c r="E49" s="8" t="s">
        <v>310</v>
      </c>
      <c r="F49" s="139" t="s">
        <v>367</v>
      </c>
      <c r="G49" s="7" t="s">
        <v>368</v>
      </c>
      <c r="H49" s="8" t="s">
        <v>299</v>
      </c>
      <c r="I49" s="7" t="s">
        <v>310</v>
      </c>
    </row>
    <row r="50" spans="1:9" ht="46.5" customHeight="1">
      <c r="A50" s="8" t="s">
        <v>307</v>
      </c>
      <c r="B50" s="8"/>
      <c r="C50" s="8" t="s">
        <v>308</v>
      </c>
      <c r="D50" s="8" t="s">
        <v>299</v>
      </c>
      <c r="E50" s="8" t="s">
        <v>310</v>
      </c>
      <c r="F50" s="8" t="s">
        <v>369</v>
      </c>
      <c r="G50" s="7" t="s">
        <v>368</v>
      </c>
      <c r="H50" s="8" t="s">
        <v>299</v>
      </c>
      <c r="I50" s="7" t="s">
        <v>310</v>
      </c>
    </row>
    <row r="51" spans="1:9" ht="34.5" customHeight="1">
      <c r="A51" s="8" t="s">
        <v>307</v>
      </c>
      <c r="B51" s="8"/>
      <c r="C51" s="8" t="s">
        <v>308</v>
      </c>
      <c r="D51" s="8" t="s">
        <v>299</v>
      </c>
      <c r="E51" s="8" t="s">
        <v>335</v>
      </c>
      <c r="F51" s="8" t="s">
        <v>370</v>
      </c>
      <c r="G51" s="7" t="s">
        <v>371</v>
      </c>
      <c r="H51" s="8" t="s">
        <v>299</v>
      </c>
      <c r="I51" s="7" t="s">
        <v>310</v>
      </c>
    </row>
    <row r="52" spans="1:9" ht="32.1" customHeight="1">
      <c r="A52" s="8" t="s">
        <v>307</v>
      </c>
      <c r="B52" s="8"/>
      <c r="C52" s="8" t="s">
        <v>331</v>
      </c>
      <c r="D52" s="8" t="s">
        <v>299</v>
      </c>
      <c r="E52" s="8" t="s">
        <v>310</v>
      </c>
      <c r="F52" s="8" t="s">
        <v>372</v>
      </c>
      <c r="G52" s="7" t="s">
        <v>371</v>
      </c>
      <c r="H52" s="8" t="s">
        <v>299</v>
      </c>
      <c r="I52" s="7" t="s">
        <v>310</v>
      </c>
    </row>
    <row r="53" spans="1:9" ht="35.1" customHeight="1">
      <c r="A53" s="8" t="s">
        <v>307</v>
      </c>
      <c r="B53" s="8"/>
      <c r="C53" s="8" t="s">
        <v>373</v>
      </c>
      <c r="D53" s="8" t="s">
        <v>299</v>
      </c>
      <c r="E53" s="8" t="s">
        <v>310</v>
      </c>
      <c r="F53" s="8" t="s">
        <v>374</v>
      </c>
      <c r="G53" s="7" t="s">
        <v>375</v>
      </c>
      <c r="H53" s="8" t="s">
        <v>299</v>
      </c>
      <c r="I53" s="7" t="s">
        <v>310</v>
      </c>
    </row>
    <row r="54" spans="1:9" ht="28.5" customHeight="1">
      <c r="A54" s="8" t="s">
        <v>307</v>
      </c>
      <c r="B54" s="8"/>
      <c r="C54" s="8" t="s">
        <v>376</v>
      </c>
      <c r="D54" s="8" t="s">
        <v>299</v>
      </c>
      <c r="E54" s="8" t="s">
        <v>335</v>
      </c>
      <c r="F54" s="7" t="s">
        <v>318</v>
      </c>
      <c r="G54" s="7" t="s">
        <v>302</v>
      </c>
      <c r="H54" s="8" t="s">
        <v>299</v>
      </c>
      <c r="I54" s="7" t="s">
        <v>310</v>
      </c>
    </row>
    <row r="55" spans="1:9" ht="27" customHeight="1">
      <c r="A55" s="8" t="s">
        <v>307</v>
      </c>
      <c r="B55" s="8"/>
      <c r="C55" s="8" t="s">
        <v>330</v>
      </c>
      <c r="D55" s="8" t="s">
        <v>299</v>
      </c>
      <c r="E55" s="8" t="s">
        <v>310</v>
      </c>
      <c r="F55" s="8" t="s">
        <v>377</v>
      </c>
      <c r="G55" s="7" t="s">
        <v>378</v>
      </c>
      <c r="H55" s="8" t="s">
        <v>299</v>
      </c>
      <c r="I55" s="8" t="s">
        <v>335</v>
      </c>
    </row>
    <row r="56" spans="1:9" ht="34.5" customHeight="1">
      <c r="A56" s="8" t="s">
        <v>307</v>
      </c>
      <c r="B56" s="8"/>
      <c r="C56" s="8" t="s">
        <v>379</v>
      </c>
      <c r="D56" s="8" t="s">
        <v>299</v>
      </c>
      <c r="E56" s="8" t="s">
        <v>310</v>
      </c>
      <c r="F56" s="8" t="s">
        <v>380</v>
      </c>
      <c r="G56" s="7" t="s">
        <v>381</v>
      </c>
      <c r="H56" s="8" t="s">
        <v>299</v>
      </c>
      <c r="I56" s="7" t="s">
        <v>310</v>
      </c>
    </row>
    <row r="57" spans="1:9" ht="31.5" customHeight="1">
      <c r="A57" s="8" t="s">
        <v>307</v>
      </c>
      <c r="B57" s="8"/>
      <c r="C57" s="8" t="s">
        <v>333</v>
      </c>
      <c r="D57" s="8" t="s">
        <v>299</v>
      </c>
      <c r="E57" s="8" t="s">
        <v>335</v>
      </c>
      <c r="F57" s="8" t="s">
        <v>382</v>
      </c>
      <c r="G57" s="7" t="s">
        <v>383</v>
      </c>
      <c r="H57" s="8" t="s">
        <v>299</v>
      </c>
      <c r="I57" s="7" t="s">
        <v>310</v>
      </c>
    </row>
    <row r="58" spans="1:9" ht="39" customHeight="1">
      <c r="A58" s="8" t="s">
        <v>307</v>
      </c>
      <c r="B58" s="8"/>
      <c r="C58" s="8" t="s">
        <v>313</v>
      </c>
      <c r="D58" s="8" t="s">
        <v>312</v>
      </c>
      <c r="E58" s="8" t="s">
        <v>384</v>
      </c>
      <c r="F58" s="7" t="s">
        <v>385</v>
      </c>
      <c r="G58" s="7" t="s">
        <v>386</v>
      </c>
      <c r="H58" s="8" t="s">
        <v>299</v>
      </c>
      <c r="I58" s="8" t="s">
        <v>335</v>
      </c>
    </row>
    <row r="59" spans="1:9" ht="38.1" customHeight="1">
      <c r="A59" s="8" t="s">
        <v>307</v>
      </c>
      <c r="B59" s="8"/>
      <c r="C59" s="8" t="s">
        <v>314</v>
      </c>
      <c r="D59" s="8" t="s">
        <v>299</v>
      </c>
      <c r="E59" s="8" t="s">
        <v>335</v>
      </c>
      <c r="F59" s="8" t="s">
        <v>353</v>
      </c>
      <c r="G59" s="7" t="s">
        <v>354</v>
      </c>
      <c r="H59" s="8" t="s">
        <v>299</v>
      </c>
      <c r="I59" s="7" t="s">
        <v>300</v>
      </c>
    </row>
    <row r="60" spans="1:9" ht="33" customHeight="1">
      <c r="A60" s="8" t="s">
        <v>307</v>
      </c>
      <c r="B60" s="8"/>
      <c r="C60" s="8" t="s">
        <v>387</v>
      </c>
      <c r="D60" s="8" t="s">
        <v>299</v>
      </c>
      <c r="E60" s="8" t="s">
        <v>335</v>
      </c>
      <c r="F60" s="8" t="s">
        <v>388</v>
      </c>
      <c r="G60" s="7" t="s">
        <v>389</v>
      </c>
      <c r="H60" s="8" t="s">
        <v>299</v>
      </c>
      <c r="I60" s="7" t="s">
        <v>310</v>
      </c>
    </row>
    <row r="61" spans="1:9" ht="24.6" customHeight="1">
      <c r="A61" s="8" t="s">
        <v>307</v>
      </c>
      <c r="B61" s="8"/>
      <c r="C61" s="8" t="s">
        <v>303</v>
      </c>
      <c r="D61" s="8" t="s">
        <v>299</v>
      </c>
      <c r="E61" s="8" t="s">
        <v>335</v>
      </c>
      <c r="F61" s="8" t="s">
        <v>390</v>
      </c>
      <c r="G61" s="7" t="s">
        <v>321</v>
      </c>
      <c r="H61" s="8" t="s">
        <v>299</v>
      </c>
      <c r="I61" s="7" t="s">
        <v>310</v>
      </c>
    </row>
    <row r="62" spans="1:9" ht="35.1" customHeight="1">
      <c r="A62" s="8" t="s">
        <v>307</v>
      </c>
      <c r="B62" s="8"/>
      <c r="C62" s="8"/>
      <c r="D62" s="8"/>
      <c r="E62" s="8"/>
      <c r="F62" s="8" t="s">
        <v>320</v>
      </c>
      <c r="G62" s="7" t="s">
        <v>321</v>
      </c>
      <c r="H62" s="8" t="s">
        <v>299</v>
      </c>
      <c r="I62" s="7" t="s">
        <v>310</v>
      </c>
    </row>
    <row r="63" spans="1:9" ht="37.5" customHeight="1">
      <c r="A63" s="8" t="s">
        <v>307</v>
      </c>
      <c r="B63" s="8"/>
      <c r="C63" s="8"/>
      <c r="D63" s="8"/>
      <c r="E63" s="8"/>
      <c r="F63" s="8" t="s">
        <v>391</v>
      </c>
      <c r="G63" s="7" t="s">
        <v>392</v>
      </c>
      <c r="H63" s="8" t="s">
        <v>299</v>
      </c>
      <c r="I63" s="7" t="s">
        <v>310</v>
      </c>
    </row>
    <row r="64" spans="1:9" ht="38.1" customHeight="1">
      <c r="A64" s="8" t="s">
        <v>307</v>
      </c>
      <c r="B64" s="8"/>
      <c r="C64" s="8"/>
      <c r="D64" s="8"/>
      <c r="E64" s="8"/>
      <c r="F64" s="8" t="s">
        <v>393</v>
      </c>
      <c r="G64" s="7" t="s">
        <v>394</v>
      </c>
      <c r="H64" s="8" t="s">
        <v>299</v>
      </c>
      <c r="I64" s="7" t="s">
        <v>310</v>
      </c>
    </row>
    <row r="65" spans="1:9" ht="38.1" customHeight="1">
      <c r="A65" s="8" t="s">
        <v>307</v>
      </c>
      <c r="B65" s="8"/>
      <c r="C65" s="8"/>
      <c r="D65" s="8"/>
      <c r="E65" s="8"/>
      <c r="F65" s="8" t="s">
        <v>395</v>
      </c>
      <c r="G65" s="7" t="s">
        <v>396</v>
      </c>
      <c r="H65" s="8" t="s">
        <v>299</v>
      </c>
      <c r="I65" s="7" t="s">
        <v>300</v>
      </c>
    </row>
    <row r="66" spans="1:9">
      <c r="A66" s="8" t="s">
        <v>307</v>
      </c>
      <c r="B66" s="8"/>
      <c r="C66" s="8"/>
      <c r="D66" s="8"/>
      <c r="E66" s="8"/>
      <c r="F66" s="8" t="s">
        <v>397</v>
      </c>
      <c r="G66" s="7" t="s">
        <v>324</v>
      </c>
      <c r="H66" s="8" t="s">
        <v>299</v>
      </c>
      <c r="I66" s="7" t="s">
        <v>310</v>
      </c>
    </row>
    <row r="67" spans="1:9" ht="29.1">
      <c r="A67" s="8" t="s">
        <v>307</v>
      </c>
      <c r="B67" s="8"/>
      <c r="C67" s="8"/>
      <c r="D67" s="8"/>
      <c r="E67" s="8"/>
      <c r="F67" s="25" t="s">
        <v>398</v>
      </c>
      <c r="G67" s="135" t="s">
        <v>399</v>
      </c>
      <c r="H67" s="25" t="s">
        <v>299</v>
      </c>
      <c r="I67" s="135" t="s">
        <v>310</v>
      </c>
    </row>
    <row r="68" spans="1:9">
      <c r="A68" s="8" t="s">
        <v>307</v>
      </c>
      <c r="B68" s="8"/>
      <c r="C68" s="8"/>
      <c r="D68" s="8"/>
      <c r="E68" s="8"/>
      <c r="F68" s="25" t="s">
        <v>400</v>
      </c>
      <c r="G68" s="135" t="s">
        <v>401</v>
      </c>
      <c r="H68" s="25" t="s">
        <v>299</v>
      </c>
      <c r="I68" s="135" t="s">
        <v>310</v>
      </c>
    </row>
    <row r="69" spans="1:9">
      <c r="A69" s="8" t="s">
        <v>307</v>
      </c>
      <c r="B69" s="8"/>
      <c r="C69" s="8"/>
      <c r="D69" s="8"/>
      <c r="E69" s="8"/>
      <c r="F69" s="25" t="s">
        <v>402</v>
      </c>
      <c r="G69" s="135" t="s">
        <v>403</v>
      </c>
      <c r="H69" s="25" t="s">
        <v>299</v>
      </c>
      <c r="I69" s="135" t="s">
        <v>310</v>
      </c>
    </row>
    <row r="70" spans="1:9" ht="29.1">
      <c r="A70" s="8" t="s">
        <v>307</v>
      </c>
      <c r="B70" s="8"/>
      <c r="C70" s="8"/>
      <c r="D70" s="8"/>
      <c r="E70" s="8"/>
      <c r="F70" s="25" t="s">
        <v>404</v>
      </c>
      <c r="G70" s="135" t="s">
        <v>405</v>
      </c>
      <c r="H70" s="25" t="s">
        <v>299</v>
      </c>
      <c r="I70" s="25" t="s">
        <v>335</v>
      </c>
    </row>
    <row r="71" spans="1:9" ht="29.1">
      <c r="A71" s="8" t="s">
        <v>373</v>
      </c>
      <c r="B71" s="8"/>
      <c r="C71" s="8" t="s">
        <v>307</v>
      </c>
      <c r="D71" s="8" t="s">
        <v>299</v>
      </c>
      <c r="E71" s="8" t="s">
        <v>300</v>
      </c>
      <c r="F71" s="8"/>
      <c r="G71" s="7"/>
      <c r="H71" s="8"/>
      <c r="I71" s="7"/>
    </row>
    <row r="72" spans="1:9" ht="29.1">
      <c r="A72" s="8" t="s">
        <v>373</v>
      </c>
      <c r="B72" s="8"/>
      <c r="C72" s="8" t="s">
        <v>307</v>
      </c>
      <c r="D72" s="8" t="s">
        <v>309</v>
      </c>
      <c r="E72" s="8" t="s">
        <v>310</v>
      </c>
      <c r="F72" s="8"/>
      <c r="G72" s="7"/>
      <c r="H72" s="8"/>
      <c r="I72" s="7"/>
    </row>
    <row r="73" spans="1:9" ht="43.5">
      <c r="A73" s="8" t="s">
        <v>373</v>
      </c>
      <c r="B73" s="8"/>
      <c r="C73" s="8" t="s">
        <v>376</v>
      </c>
      <c r="D73" s="8" t="s">
        <v>312</v>
      </c>
      <c r="E73" s="8" t="s">
        <v>300</v>
      </c>
      <c r="F73" s="8"/>
      <c r="G73" s="7"/>
      <c r="H73" s="8"/>
      <c r="I73" s="7"/>
    </row>
    <row r="74" spans="1:9" ht="29.1">
      <c r="A74" s="8" t="s">
        <v>313</v>
      </c>
      <c r="B74" s="8"/>
      <c r="C74" s="8" t="s">
        <v>317</v>
      </c>
      <c r="D74" s="8" t="s">
        <v>299</v>
      </c>
      <c r="E74" s="8" t="s">
        <v>300</v>
      </c>
      <c r="F74" s="8" t="s">
        <v>406</v>
      </c>
      <c r="G74" s="7" t="s">
        <v>401</v>
      </c>
      <c r="H74" s="8" t="s">
        <v>312</v>
      </c>
      <c r="I74" s="7" t="s">
        <v>310</v>
      </c>
    </row>
    <row r="75" spans="1:9" ht="57.95">
      <c r="A75" s="8" t="s">
        <v>313</v>
      </c>
      <c r="B75" s="8"/>
      <c r="C75" s="8" t="s">
        <v>322</v>
      </c>
      <c r="D75" s="8" t="s">
        <v>299</v>
      </c>
      <c r="E75" s="8" t="s">
        <v>300</v>
      </c>
      <c r="F75" s="8" t="s">
        <v>406</v>
      </c>
      <c r="G75" s="7" t="s">
        <v>401</v>
      </c>
      <c r="H75" s="8" t="s">
        <v>309</v>
      </c>
      <c r="I75" s="7" t="s">
        <v>300</v>
      </c>
    </row>
    <row r="76" spans="1:9" ht="43.5">
      <c r="A76" s="8" t="s">
        <v>313</v>
      </c>
      <c r="B76" s="8"/>
      <c r="C76" s="8" t="s">
        <v>303</v>
      </c>
      <c r="D76" s="8" t="s">
        <v>299</v>
      </c>
      <c r="E76" s="8" t="s">
        <v>310</v>
      </c>
      <c r="F76" s="8" t="s">
        <v>336</v>
      </c>
      <c r="G76" s="7" t="s">
        <v>337</v>
      </c>
      <c r="H76" s="8" t="s">
        <v>312</v>
      </c>
      <c r="I76" s="7" t="s">
        <v>300</v>
      </c>
    </row>
    <row r="77" spans="1:9" ht="29.1">
      <c r="A77" s="8" t="s">
        <v>313</v>
      </c>
      <c r="B77" s="8"/>
      <c r="C77" s="8" t="s">
        <v>319</v>
      </c>
      <c r="D77" s="8" t="s">
        <v>312</v>
      </c>
      <c r="E77" s="8" t="s">
        <v>300</v>
      </c>
      <c r="F77" s="8" t="s">
        <v>340</v>
      </c>
      <c r="G77" s="7" t="s">
        <v>341</v>
      </c>
      <c r="H77" s="8" t="s">
        <v>299</v>
      </c>
      <c r="I77" s="7" t="s">
        <v>310</v>
      </c>
    </row>
    <row r="78" spans="1:9" ht="43.5">
      <c r="A78" s="8" t="s">
        <v>313</v>
      </c>
      <c r="B78" s="8"/>
      <c r="C78" s="8" t="s">
        <v>345</v>
      </c>
      <c r="D78" s="8" t="s">
        <v>299</v>
      </c>
      <c r="E78" s="8" t="s">
        <v>300</v>
      </c>
      <c r="F78" s="8" t="s">
        <v>407</v>
      </c>
      <c r="G78" s="7" t="s">
        <v>341</v>
      </c>
      <c r="H78" s="8" t="s">
        <v>299</v>
      </c>
      <c r="I78" s="7" t="s">
        <v>310</v>
      </c>
    </row>
    <row r="79" spans="1:9" ht="29.1">
      <c r="A79" s="8" t="s">
        <v>313</v>
      </c>
      <c r="B79" s="8"/>
      <c r="C79" s="8" t="s">
        <v>311</v>
      </c>
      <c r="D79" s="8" t="s">
        <v>312</v>
      </c>
      <c r="E79" s="8" t="s">
        <v>300</v>
      </c>
      <c r="F79" s="8" t="s">
        <v>408</v>
      </c>
      <c r="G79" s="7" t="s">
        <v>409</v>
      </c>
      <c r="H79" s="8" t="s">
        <v>309</v>
      </c>
      <c r="I79" s="7" t="s">
        <v>300</v>
      </c>
    </row>
    <row r="80" spans="1:9" ht="43.5">
      <c r="A80" s="8" t="s">
        <v>313</v>
      </c>
      <c r="B80" s="8"/>
      <c r="C80" s="8" t="s">
        <v>304</v>
      </c>
      <c r="D80" s="8" t="s">
        <v>299</v>
      </c>
      <c r="E80" s="8" t="s">
        <v>300</v>
      </c>
      <c r="F80" s="8" t="s">
        <v>343</v>
      </c>
      <c r="G80" s="7" t="s">
        <v>344</v>
      </c>
      <c r="H80" s="8" t="s">
        <v>299</v>
      </c>
      <c r="I80" s="7" t="s">
        <v>310</v>
      </c>
    </row>
    <row r="81" spans="1:9" ht="29.1">
      <c r="A81" s="8" t="s">
        <v>313</v>
      </c>
      <c r="B81" s="8"/>
      <c r="C81" s="8" t="s">
        <v>325</v>
      </c>
      <c r="D81" s="8" t="s">
        <v>312</v>
      </c>
      <c r="E81" s="8" t="s">
        <v>300</v>
      </c>
      <c r="F81" s="7" t="s">
        <v>318</v>
      </c>
      <c r="G81" s="7" t="s">
        <v>302</v>
      </c>
      <c r="H81" s="8" t="s">
        <v>312</v>
      </c>
      <c r="I81" s="7" t="s">
        <v>300</v>
      </c>
    </row>
    <row r="82" spans="1:9">
      <c r="A82" s="8" t="s">
        <v>313</v>
      </c>
      <c r="B82" s="8"/>
      <c r="C82" s="8" t="s">
        <v>334</v>
      </c>
      <c r="D82" s="8" t="s">
        <v>299</v>
      </c>
      <c r="E82" s="8" t="s">
        <v>310</v>
      </c>
      <c r="F82" s="8" t="s">
        <v>410</v>
      </c>
      <c r="G82" s="7" t="s">
        <v>411</v>
      </c>
      <c r="H82" s="8" t="s">
        <v>309</v>
      </c>
      <c r="I82" s="7" t="s">
        <v>300</v>
      </c>
    </row>
    <row r="83" spans="1:9">
      <c r="A83" s="8" t="s">
        <v>313</v>
      </c>
      <c r="B83" s="8"/>
      <c r="C83" s="8" t="s">
        <v>330</v>
      </c>
      <c r="D83" s="8" t="s">
        <v>299</v>
      </c>
      <c r="E83" s="8" t="s">
        <v>310</v>
      </c>
      <c r="F83" s="7" t="s">
        <v>318</v>
      </c>
      <c r="G83" s="7" t="s">
        <v>302</v>
      </c>
      <c r="H83" s="8" t="s">
        <v>309</v>
      </c>
      <c r="I83" s="7" t="s">
        <v>310</v>
      </c>
    </row>
    <row r="84" spans="1:9" ht="29.1">
      <c r="A84" s="8" t="s">
        <v>313</v>
      </c>
      <c r="B84" s="8"/>
      <c r="C84" s="8" t="s">
        <v>349</v>
      </c>
      <c r="D84" s="8" t="s">
        <v>299</v>
      </c>
      <c r="E84" s="8" t="s">
        <v>300</v>
      </c>
      <c r="F84" s="8" t="s">
        <v>412</v>
      </c>
      <c r="G84" s="7" t="s">
        <v>413</v>
      </c>
      <c r="H84" s="8" t="s">
        <v>312</v>
      </c>
      <c r="I84" s="7" t="s">
        <v>300</v>
      </c>
    </row>
    <row r="85" spans="1:9" ht="29.1">
      <c r="A85" s="8" t="s">
        <v>313</v>
      </c>
      <c r="B85" s="8"/>
      <c r="C85" s="8" t="s">
        <v>326</v>
      </c>
      <c r="D85" s="8" t="s">
        <v>312</v>
      </c>
      <c r="E85" s="8" t="s">
        <v>300</v>
      </c>
      <c r="F85" s="8" t="s">
        <v>414</v>
      </c>
      <c r="G85" s="7" t="s">
        <v>415</v>
      </c>
      <c r="H85" s="8" t="s">
        <v>312</v>
      </c>
      <c r="I85" s="7" t="s">
        <v>300</v>
      </c>
    </row>
    <row r="86" spans="1:9" ht="57.95">
      <c r="A86" s="8" t="s">
        <v>313</v>
      </c>
      <c r="B86" s="8"/>
      <c r="C86" s="8" t="s">
        <v>298</v>
      </c>
      <c r="D86" s="8" t="s">
        <v>299</v>
      </c>
      <c r="E86" s="8" t="s">
        <v>300</v>
      </c>
      <c r="F86" s="8" t="s">
        <v>346</v>
      </c>
      <c r="G86" s="7" t="s">
        <v>415</v>
      </c>
      <c r="H86" s="8" t="s">
        <v>299</v>
      </c>
      <c r="I86" s="7" t="s">
        <v>310</v>
      </c>
    </row>
    <row r="87" spans="1:9" ht="29.1">
      <c r="A87" s="8" t="s">
        <v>313</v>
      </c>
      <c r="B87" s="8"/>
      <c r="C87" s="8" t="s">
        <v>297</v>
      </c>
      <c r="D87" s="8" t="s">
        <v>299</v>
      </c>
      <c r="E87" s="8" t="s">
        <v>310</v>
      </c>
      <c r="F87" s="8" t="s">
        <v>346</v>
      </c>
      <c r="G87" s="7" t="s">
        <v>415</v>
      </c>
      <c r="H87" s="8" t="s">
        <v>309</v>
      </c>
      <c r="I87" s="7" t="s">
        <v>300</v>
      </c>
    </row>
    <row r="88" spans="1:9" ht="43.5">
      <c r="A88" s="8" t="s">
        <v>313</v>
      </c>
      <c r="B88" s="8"/>
      <c r="C88" s="8" t="s">
        <v>357</v>
      </c>
      <c r="D88" s="8" t="s">
        <v>299</v>
      </c>
      <c r="E88" s="8" t="s">
        <v>300</v>
      </c>
      <c r="F88" s="8" t="s">
        <v>416</v>
      </c>
      <c r="G88" s="7" t="s">
        <v>415</v>
      </c>
      <c r="H88" s="8" t="s">
        <v>299</v>
      </c>
      <c r="I88" s="7" t="s">
        <v>310</v>
      </c>
    </row>
    <row r="89" spans="1:9" ht="29.1">
      <c r="A89" s="8" t="s">
        <v>313</v>
      </c>
      <c r="B89" s="8"/>
      <c r="C89" s="8" t="s">
        <v>327</v>
      </c>
      <c r="D89" s="8" t="s">
        <v>312</v>
      </c>
      <c r="E89" s="8" t="s">
        <v>300</v>
      </c>
      <c r="F89" s="8" t="s">
        <v>416</v>
      </c>
      <c r="G89" s="7" t="s">
        <v>415</v>
      </c>
      <c r="H89" s="8" t="s">
        <v>309</v>
      </c>
      <c r="I89" s="7" t="s">
        <v>300</v>
      </c>
    </row>
    <row r="90" spans="1:9" ht="29.1">
      <c r="A90" s="8" t="s">
        <v>313</v>
      </c>
      <c r="B90" s="8"/>
      <c r="C90" s="8" t="s">
        <v>334</v>
      </c>
      <c r="D90" s="8" t="s">
        <v>299</v>
      </c>
      <c r="E90" s="8" t="s">
        <v>310</v>
      </c>
      <c r="F90" s="8" t="s">
        <v>355</v>
      </c>
      <c r="G90" s="7" t="s">
        <v>356</v>
      </c>
      <c r="H90" s="8" t="s">
        <v>299</v>
      </c>
      <c r="I90" s="7" t="s">
        <v>300</v>
      </c>
    </row>
    <row r="91" spans="1:9">
      <c r="A91" s="8" t="s">
        <v>313</v>
      </c>
      <c r="B91" s="8"/>
      <c r="C91" s="8" t="s">
        <v>328</v>
      </c>
      <c r="D91" s="8" t="s">
        <v>299</v>
      </c>
      <c r="E91" s="8" t="s">
        <v>300</v>
      </c>
      <c r="F91" s="8" t="s">
        <v>417</v>
      </c>
      <c r="G91" s="7" t="s">
        <v>324</v>
      </c>
      <c r="H91" s="8" t="s">
        <v>299</v>
      </c>
      <c r="I91" s="7" t="s">
        <v>310</v>
      </c>
    </row>
    <row r="92" spans="1:9" ht="29.1">
      <c r="A92" s="8" t="s">
        <v>313</v>
      </c>
      <c r="B92" s="8"/>
      <c r="C92" s="8" t="s">
        <v>307</v>
      </c>
      <c r="D92" s="8" t="s">
        <v>312</v>
      </c>
      <c r="E92" s="8" t="s">
        <v>384</v>
      </c>
      <c r="F92" s="8" t="s">
        <v>323</v>
      </c>
      <c r="G92" s="7" t="s">
        <v>324</v>
      </c>
      <c r="H92" s="8" t="s">
        <v>299</v>
      </c>
      <c r="I92" s="7" t="s">
        <v>310</v>
      </c>
    </row>
    <row r="93" spans="1:9" ht="29.1">
      <c r="A93" s="8" t="s">
        <v>313</v>
      </c>
      <c r="B93" s="8"/>
      <c r="C93" s="8" t="s">
        <v>334</v>
      </c>
      <c r="D93" s="8" t="s">
        <v>299</v>
      </c>
      <c r="E93" s="8" t="s">
        <v>310</v>
      </c>
      <c r="F93" s="8" t="s">
        <v>395</v>
      </c>
      <c r="G93" s="7" t="s">
        <v>396</v>
      </c>
      <c r="H93" s="8" t="s">
        <v>312</v>
      </c>
      <c r="I93" s="7" t="s">
        <v>300</v>
      </c>
    </row>
    <row r="94" spans="1:9" ht="29.1">
      <c r="A94" s="8" t="s">
        <v>313</v>
      </c>
      <c r="B94" s="8"/>
      <c r="C94" s="8" t="s">
        <v>333</v>
      </c>
      <c r="D94" s="8" t="s">
        <v>312</v>
      </c>
      <c r="E94" s="8" t="s">
        <v>300</v>
      </c>
      <c r="F94" s="8" t="s">
        <v>418</v>
      </c>
      <c r="G94" s="7" t="s">
        <v>359</v>
      </c>
      <c r="H94" s="8" t="s">
        <v>309</v>
      </c>
      <c r="I94" s="7" t="s">
        <v>300</v>
      </c>
    </row>
    <row r="95" spans="1:9" ht="29.1">
      <c r="A95" s="8" t="s">
        <v>313</v>
      </c>
      <c r="B95" s="8"/>
      <c r="C95" s="8" t="s">
        <v>419</v>
      </c>
      <c r="D95" s="8" t="s">
        <v>299</v>
      </c>
      <c r="E95" s="8" t="s">
        <v>300</v>
      </c>
      <c r="F95" s="8" t="s">
        <v>420</v>
      </c>
      <c r="G95" s="7" t="s">
        <v>359</v>
      </c>
      <c r="H95" s="8" t="s">
        <v>309</v>
      </c>
      <c r="I95" s="7" t="s">
        <v>300</v>
      </c>
    </row>
    <row r="96" spans="1:9" ht="29.1">
      <c r="A96" s="8" t="s">
        <v>313</v>
      </c>
      <c r="B96" s="8"/>
      <c r="C96" s="8" t="s">
        <v>308</v>
      </c>
      <c r="D96" s="8" t="s">
        <v>299</v>
      </c>
      <c r="E96" s="8" t="s">
        <v>310</v>
      </c>
      <c r="F96" s="8" t="s">
        <v>421</v>
      </c>
      <c r="G96" s="7" t="s">
        <v>422</v>
      </c>
      <c r="H96" s="8" t="s">
        <v>309</v>
      </c>
      <c r="I96" s="7" t="s">
        <v>300</v>
      </c>
    </row>
    <row r="97" spans="1:9" ht="29.1">
      <c r="A97" s="8" t="s">
        <v>313</v>
      </c>
      <c r="B97" s="8"/>
      <c r="C97" s="8" t="s">
        <v>308</v>
      </c>
      <c r="D97" s="8" t="s">
        <v>309</v>
      </c>
      <c r="E97" s="8" t="s">
        <v>300</v>
      </c>
      <c r="F97" s="8" t="s">
        <v>423</v>
      </c>
      <c r="G97" s="7" t="s">
        <v>361</v>
      </c>
      <c r="H97" s="8" t="s">
        <v>299</v>
      </c>
      <c r="I97" s="7" t="s">
        <v>300</v>
      </c>
    </row>
    <row r="98" spans="1:9" ht="43.5">
      <c r="A98" s="8" t="s">
        <v>313</v>
      </c>
      <c r="B98" s="8"/>
      <c r="C98" s="8" t="s">
        <v>366</v>
      </c>
      <c r="D98" s="8" t="s">
        <v>299</v>
      </c>
      <c r="E98" s="8" t="s">
        <v>310</v>
      </c>
      <c r="F98" s="8" t="s">
        <v>424</v>
      </c>
      <c r="G98" s="7" t="s">
        <v>399</v>
      </c>
      <c r="H98" s="8" t="s">
        <v>312</v>
      </c>
      <c r="I98" s="7" t="s">
        <v>300</v>
      </c>
    </row>
    <row r="99" spans="1:9">
      <c r="A99" s="8" t="s">
        <v>313</v>
      </c>
      <c r="B99" s="8"/>
      <c r="C99" s="8" t="s">
        <v>331</v>
      </c>
      <c r="D99" s="8" t="s">
        <v>299</v>
      </c>
      <c r="E99" s="8" t="s">
        <v>310</v>
      </c>
      <c r="F99" s="8" t="s">
        <v>402</v>
      </c>
      <c r="G99" s="7" t="s">
        <v>403</v>
      </c>
      <c r="H99" s="8" t="s">
        <v>299</v>
      </c>
      <c r="I99" s="7" t="s">
        <v>310</v>
      </c>
    </row>
    <row r="100" spans="1:9" ht="43.5">
      <c r="A100" s="8" t="s">
        <v>313</v>
      </c>
      <c r="B100" s="8"/>
      <c r="C100" s="8" t="s">
        <v>376</v>
      </c>
      <c r="D100" s="8" t="s">
        <v>299</v>
      </c>
      <c r="E100" s="8" t="s">
        <v>300</v>
      </c>
      <c r="F100" s="8" t="s">
        <v>425</v>
      </c>
      <c r="G100" s="7" t="s">
        <v>426</v>
      </c>
      <c r="H100" s="8" t="s">
        <v>309</v>
      </c>
      <c r="I100" s="7" t="s">
        <v>300</v>
      </c>
    </row>
    <row r="101" spans="1:9" ht="29.1">
      <c r="A101" s="8" t="s">
        <v>313</v>
      </c>
      <c r="B101" s="8"/>
      <c r="C101" s="8" t="s">
        <v>379</v>
      </c>
      <c r="D101" s="8" t="s">
        <v>312</v>
      </c>
      <c r="E101" s="8" t="s">
        <v>310</v>
      </c>
      <c r="F101" s="8" t="s">
        <v>427</v>
      </c>
      <c r="G101" s="7" t="s">
        <v>428</v>
      </c>
      <c r="H101" s="8" t="s">
        <v>309</v>
      </c>
      <c r="I101" s="7" t="s">
        <v>300</v>
      </c>
    </row>
    <row r="102" spans="1:9">
      <c r="A102" s="8" t="s">
        <v>313</v>
      </c>
      <c r="B102" s="8"/>
      <c r="C102" s="8" t="s">
        <v>379</v>
      </c>
      <c r="D102" s="8" t="s">
        <v>309</v>
      </c>
      <c r="E102" s="8" t="s">
        <v>300</v>
      </c>
      <c r="F102" s="8" t="s">
        <v>429</v>
      </c>
      <c r="G102" s="7" t="s">
        <v>428</v>
      </c>
      <c r="H102" s="8" t="s">
        <v>309</v>
      </c>
      <c r="I102" s="7" t="s">
        <v>300</v>
      </c>
    </row>
    <row r="103" spans="1:9" ht="29.1">
      <c r="A103" s="8" t="s">
        <v>313</v>
      </c>
      <c r="B103" s="8"/>
      <c r="C103" s="8" t="s">
        <v>332</v>
      </c>
      <c r="D103" s="8" t="s">
        <v>299</v>
      </c>
      <c r="E103" s="8" t="s">
        <v>300</v>
      </c>
      <c r="F103" s="8" t="s">
        <v>369</v>
      </c>
      <c r="G103" s="7" t="s">
        <v>368</v>
      </c>
      <c r="H103" s="8" t="s">
        <v>309</v>
      </c>
      <c r="I103" s="7" t="s">
        <v>300</v>
      </c>
    </row>
    <row r="104" spans="1:9" ht="43.5">
      <c r="A104" s="8" t="s">
        <v>313</v>
      </c>
      <c r="B104" s="8"/>
      <c r="C104" s="8" t="s">
        <v>314</v>
      </c>
      <c r="D104" s="8" t="s">
        <v>299</v>
      </c>
      <c r="E104" s="8" t="s">
        <v>300</v>
      </c>
      <c r="F104" s="139" t="s">
        <v>367</v>
      </c>
      <c r="G104" s="7" t="s">
        <v>368</v>
      </c>
      <c r="H104" s="8" t="s">
        <v>299</v>
      </c>
      <c r="I104" s="7" t="s">
        <v>310</v>
      </c>
    </row>
    <row r="105" spans="1:9" ht="29.1">
      <c r="A105" s="8" t="s">
        <v>313</v>
      </c>
      <c r="B105" s="8"/>
      <c r="C105" s="8"/>
      <c r="D105" s="8"/>
      <c r="E105" s="8"/>
      <c r="F105" s="8" t="s">
        <v>430</v>
      </c>
      <c r="G105" s="7" t="s">
        <v>405</v>
      </c>
      <c r="H105" s="8" t="s">
        <v>312</v>
      </c>
      <c r="I105" s="7" t="s">
        <v>300</v>
      </c>
    </row>
    <row r="106" spans="1:9" ht="29.1">
      <c r="A106" s="8" t="s">
        <v>313</v>
      </c>
      <c r="B106" s="8"/>
      <c r="C106" s="8"/>
      <c r="D106" s="8"/>
      <c r="E106" s="8"/>
      <c r="F106" s="8" t="s">
        <v>391</v>
      </c>
      <c r="G106" s="7" t="s">
        <v>392</v>
      </c>
      <c r="H106" s="8" t="s">
        <v>299</v>
      </c>
      <c r="I106" s="7" t="s">
        <v>300</v>
      </c>
    </row>
    <row r="107" spans="1:9" ht="29.1">
      <c r="A107" s="8" t="s">
        <v>313</v>
      </c>
      <c r="B107" s="8"/>
      <c r="C107" s="8"/>
      <c r="D107" s="8"/>
      <c r="E107" s="8"/>
      <c r="F107" s="8" t="s">
        <v>372</v>
      </c>
      <c r="G107" s="7" t="s">
        <v>371</v>
      </c>
      <c r="H107" s="8" t="s">
        <v>299</v>
      </c>
      <c r="I107" s="7" t="s">
        <v>310</v>
      </c>
    </row>
    <row r="108" spans="1:9" ht="29.1">
      <c r="A108" s="8" t="s">
        <v>313</v>
      </c>
      <c r="B108" s="8"/>
      <c r="C108" s="8"/>
      <c r="D108" s="8"/>
      <c r="E108" s="8"/>
      <c r="F108" s="8" t="s">
        <v>431</v>
      </c>
      <c r="G108" s="7" t="s">
        <v>371</v>
      </c>
      <c r="H108" s="8" t="s">
        <v>299</v>
      </c>
      <c r="I108" s="7" t="s">
        <v>310</v>
      </c>
    </row>
    <row r="109" spans="1:9" ht="29.1">
      <c r="A109" s="8" t="s">
        <v>313</v>
      </c>
      <c r="B109" s="8"/>
      <c r="C109" s="8"/>
      <c r="D109" s="8"/>
      <c r="E109" s="8"/>
      <c r="F109" s="8" t="s">
        <v>431</v>
      </c>
      <c r="G109" s="7" t="s">
        <v>371</v>
      </c>
      <c r="H109" s="8" t="s">
        <v>309</v>
      </c>
      <c r="I109" s="7" t="s">
        <v>300</v>
      </c>
    </row>
    <row r="110" spans="1:9" ht="29.1">
      <c r="A110" s="8" t="s">
        <v>313</v>
      </c>
      <c r="B110" s="8"/>
      <c r="C110" s="8"/>
      <c r="D110" s="8"/>
      <c r="E110" s="8"/>
      <c r="F110" s="8" t="s">
        <v>432</v>
      </c>
      <c r="G110" s="7" t="s">
        <v>433</v>
      </c>
      <c r="H110" s="8" t="s">
        <v>309</v>
      </c>
      <c r="I110" s="7" t="s">
        <v>300</v>
      </c>
    </row>
    <row r="111" spans="1:9" ht="29.1">
      <c r="A111" s="8" t="s">
        <v>313</v>
      </c>
      <c r="B111" s="8"/>
      <c r="C111" s="8"/>
      <c r="D111" s="8"/>
      <c r="E111" s="8"/>
      <c r="F111" s="8" t="s">
        <v>380</v>
      </c>
      <c r="G111" s="7" t="s">
        <v>381</v>
      </c>
      <c r="H111" s="8" t="s">
        <v>299</v>
      </c>
      <c r="I111" s="7" t="s">
        <v>310</v>
      </c>
    </row>
    <row r="112" spans="1:9" ht="29.1">
      <c r="A112" s="8" t="s">
        <v>313</v>
      </c>
      <c r="B112" s="8"/>
      <c r="C112" s="8"/>
      <c r="D112" s="8"/>
      <c r="E112" s="8"/>
      <c r="F112" s="8" t="s">
        <v>382</v>
      </c>
      <c r="G112" s="7" t="s">
        <v>383</v>
      </c>
      <c r="H112" s="8" t="s">
        <v>299</v>
      </c>
      <c r="I112" s="7" t="s">
        <v>300</v>
      </c>
    </row>
    <row r="113" spans="1:9" ht="29.1">
      <c r="A113" s="8" t="s">
        <v>313</v>
      </c>
      <c r="B113" s="8"/>
      <c r="C113" s="8"/>
      <c r="D113" s="8"/>
      <c r="E113" s="8"/>
      <c r="F113" s="8" t="s">
        <v>377</v>
      </c>
      <c r="G113" s="7" t="s">
        <v>378</v>
      </c>
      <c r="H113" s="8" t="s">
        <v>299</v>
      </c>
      <c r="I113" s="7" t="s">
        <v>310</v>
      </c>
    </row>
    <row r="114" spans="1:9" ht="29.1">
      <c r="A114" s="8" t="s">
        <v>313</v>
      </c>
      <c r="B114" s="8"/>
      <c r="C114" s="8"/>
      <c r="D114" s="8"/>
      <c r="E114" s="8"/>
      <c r="F114" s="8" t="s">
        <v>377</v>
      </c>
      <c r="G114" s="7" t="s">
        <v>378</v>
      </c>
      <c r="H114" s="8" t="s">
        <v>309</v>
      </c>
      <c r="I114" s="7" t="s">
        <v>300</v>
      </c>
    </row>
    <row r="115" spans="1:9" ht="29.1">
      <c r="A115" s="8" t="s">
        <v>313</v>
      </c>
      <c r="B115" s="8"/>
      <c r="C115" s="8"/>
      <c r="D115" s="8"/>
      <c r="E115" s="8"/>
      <c r="F115" s="8" t="s">
        <v>353</v>
      </c>
      <c r="G115" s="7" t="s">
        <v>354</v>
      </c>
      <c r="H115" s="8" t="s">
        <v>312</v>
      </c>
      <c r="I115" s="7" t="s">
        <v>300</v>
      </c>
    </row>
    <row r="116" spans="1:9" ht="29.1">
      <c r="A116" s="8" t="s">
        <v>313</v>
      </c>
      <c r="B116" s="8"/>
      <c r="C116" s="8"/>
      <c r="D116" s="8"/>
      <c r="E116" s="8"/>
      <c r="F116" s="8" t="s">
        <v>320</v>
      </c>
      <c r="G116" s="7" t="s">
        <v>321</v>
      </c>
      <c r="H116" s="8" t="s">
        <v>299</v>
      </c>
      <c r="I116" s="7" t="s">
        <v>300</v>
      </c>
    </row>
    <row r="117" spans="1:9">
      <c r="A117" s="8" t="s">
        <v>313</v>
      </c>
      <c r="B117" s="8"/>
      <c r="C117" s="8"/>
      <c r="D117" s="8"/>
      <c r="E117" s="8"/>
      <c r="F117" s="8" t="s">
        <v>390</v>
      </c>
      <c r="G117" s="7" t="s">
        <v>321</v>
      </c>
      <c r="H117" s="8" t="s">
        <v>299</v>
      </c>
      <c r="I117" s="7" t="s">
        <v>310</v>
      </c>
    </row>
    <row r="118" spans="1:9">
      <c r="A118" s="8" t="s">
        <v>313</v>
      </c>
      <c r="B118" s="8"/>
      <c r="C118" s="8"/>
      <c r="D118" s="8"/>
      <c r="E118" s="8"/>
      <c r="F118" s="8" t="s">
        <v>374</v>
      </c>
      <c r="G118" s="7" t="s">
        <v>375</v>
      </c>
      <c r="H118" s="8" t="s">
        <v>299</v>
      </c>
      <c r="I118" s="7" t="s">
        <v>310</v>
      </c>
    </row>
    <row r="119" spans="1:9">
      <c r="A119" s="8" t="s">
        <v>313</v>
      </c>
      <c r="B119" s="8"/>
      <c r="C119" s="8"/>
      <c r="D119" s="8"/>
      <c r="E119" s="8"/>
      <c r="F119" s="8" t="s">
        <v>374</v>
      </c>
      <c r="G119" s="7" t="s">
        <v>375</v>
      </c>
      <c r="H119" s="8" t="s">
        <v>309</v>
      </c>
      <c r="I119" s="7" t="s">
        <v>300</v>
      </c>
    </row>
    <row r="120" spans="1:9">
      <c r="A120" s="8" t="s">
        <v>313</v>
      </c>
      <c r="B120" s="8"/>
      <c r="C120" s="8"/>
      <c r="D120" s="8"/>
      <c r="E120" s="8"/>
      <c r="F120" s="7"/>
      <c r="G120" s="7"/>
      <c r="H120" s="8"/>
      <c r="I120" s="8"/>
    </row>
    <row r="121" spans="1:9">
      <c r="A121" s="8" t="s">
        <v>319</v>
      </c>
      <c r="B121" s="8"/>
      <c r="C121" s="8" t="s">
        <v>313</v>
      </c>
      <c r="D121" s="8" t="s">
        <v>299</v>
      </c>
      <c r="E121" s="8" t="s">
        <v>300</v>
      </c>
      <c r="F121" s="7" t="s">
        <v>318</v>
      </c>
      <c r="G121" s="7" t="s">
        <v>302</v>
      </c>
      <c r="H121" s="8" t="s">
        <v>309</v>
      </c>
      <c r="I121" s="7" t="s">
        <v>300</v>
      </c>
    </row>
    <row r="122" spans="1:9">
      <c r="A122" s="8" t="s">
        <v>319</v>
      </c>
      <c r="B122" s="8"/>
      <c r="C122" s="8" t="s">
        <v>304</v>
      </c>
      <c r="D122" s="8" t="s">
        <v>309</v>
      </c>
      <c r="E122" s="8" t="s">
        <v>315</v>
      </c>
      <c r="F122" s="7" t="s">
        <v>318</v>
      </c>
      <c r="G122" s="7" t="s">
        <v>302</v>
      </c>
      <c r="H122" s="8" t="s">
        <v>309</v>
      </c>
      <c r="I122" s="7" t="s">
        <v>315</v>
      </c>
    </row>
    <row r="123" spans="1:9">
      <c r="A123" s="8" t="s">
        <v>319</v>
      </c>
      <c r="B123" s="8"/>
      <c r="C123" s="8" t="s">
        <v>327</v>
      </c>
      <c r="D123" s="8" t="s">
        <v>309</v>
      </c>
      <c r="E123" s="8" t="s">
        <v>315</v>
      </c>
      <c r="F123" s="7"/>
      <c r="G123" s="7"/>
      <c r="H123" s="8"/>
      <c r="I123" s="8"/>
    </row>
    <row r="124" spans="1:9">
      <c r="A124" s="8" t="s">
        <v>319</v>
      </c>
      <c r="B124" s="8"/>
      <c r="C124" s="8" t="s">
        <v>307</v>
      </c>
      <c r="D124" s="8" t="s">
        <v>309</v>
      </c>
      <c r="E124" s="8" t="s">
        <v>300</v>
      </c>
      <c r="F124" s="7"/>
      <c r="G124" s="7"/>
      <c r="H124" s="8"/>
      <c r="I124" s="8"/>
    </row>
    <row r="125" spans="1:9">
      <c r="A125" s="8" t="s">
        <v>319</v>
      </c>
      <c r="B125" s="8"/>
      <c r="C125" s="8" t="s">
        <v>313</v>
      </c>
      <c r="D125" s="8" t="s">
        <v>309</v>
      </c>
      <c r="E125" s="8" t="s">
        <v>300</v>
      </c>
      <c r="F125" s="8"/>
      <c r="G125" s="7"/>
      <c r="H125" s="8"/>
      <c r="I125" s="7"/>
    </row>
    <row r="126" spans="1:9">
      <c r="A126" s="8" t="s">
        <v>349</v>
      </c>
      <c r="B126" s="8"/>
      <c r="C126" s="8" t="s">
        <v>307</v>
      </c>
      <c r="D126" s="8" t="s">
        <v>309</v>
      </c>
      <c r="E126" s="8" t="s">
        <v>300</v>
      </c>
      <c r="F126" s="8"/>
      <c r="G126" s="7"/>
      <c r="H126" s="8"/>
      <c r="I126" s="7"/>
    </row>
    <row r="127" spans="1:9">
      <c r="A127" s="8" t="s">
        <v>349</v>
      </c>
      <c r="B127" s="8"/>
      <c r="C127" s="8" t="s">
        <v>313</v>
      </c>
      <c r="D127" s="8" t="s">
        <v>309</v>
      </c>
      <c r="E127" s="8" t="s">
        <v>300</v>
      </c>
      <c r="F127" s="8"/>
      <c r="G127" s="7"/>
      <c r="H127" s="8"/>
      <c r="I127" s="7"/>
    </row>
    <row r="128" spans="1:9">
      <c r="A128" s="8" t="s">
        <v>349</v>
      </c>
      <c r="B128" s="8"/>
      <c r="C128" s="8" t="s">
        <v>379</v>
      </c>
      <c r="D128" s="8" t="s">
        <v>299</v>
      </c>
      <c r="E128" s="8" t="s">
        <v>300</v>
      </c>
      <c r="F128" s="8"/>
      <c r="G128" s="7"/>
      <c r="H128" s="8"/>
      <c r="I128" s="7"/>
    </row>
    <row r="129" spans="1:9" ht="29.1">
      <c r="A129" s="8" t="s">
        <v>326</v>
      </c>
      <c r="B129" s="8"/>
      <c r="C129" s="8" t="s">
        <v>313</v>
      </c>
      <c r="D129" s="8" t="s">
        <v>312</v>
      </c>
      <c r="E129" s="8" t="s">
        <v>300</v>
      </c>
      <c r="F129" s="8" t="s">
        <v>434</v>
      </c>
      <c r="G129" s="7" t="s">
        <v>435</v>
      </c>
      <c r="H129" s="8" t="s">
        <v>299</v>
      </c>
      <c r="I129" s="7" t="s">
        <v>300</v>
      </c>
    </row>
    <row r="130" spans="1:9" ht="29.1">
      <c r="A130" s="8" t="s">
        <v>326</v>
      </c>
      <c r="B130" s="8"/>
      <c r="C130" s="8" t="s">
        <v>304</v>
      </c>
      <c r="D130" s="8" t="s">
        <v>312</v>
      </c>
      <c r="E130" s="8" t="s">
        <v>315</v>
      </c>
      <c r="F130" s="8" t="s">
        <v>318</v>
      </c>
      <c r="G130" s="7" t="s">
        <v>302</v>
      </c>
      <c r="H130" s="8" t="s">
        <v>309</v>
      </c>
      <c r="I130" s="7" t="s">
        <v>300</v>
      </c>
    </row>
    <row r="131" spans="1:9">
      <c r="A131" s="8" t="s">
        <v>326</v>
      </c>
      <c r="B131" s="8"/>
      <c r="C131" s="8" t="s">
        <v>307</v>
      </c>
      <c r="D131" s="8" t="s">
        <v>309</v>
      </c>
      <c r="E131" s="8" t="s">
        <v>300</v>
      </c>
      <c r="F131" s="7" t="s">
        <v>318</v>
      </c>
      <c r="G131" s="7" t="s">
        <v>302</v>
      </c>
      <c r="H131" s="8" t="s">
        <v>309</v>
      </c>
      <c r="I131" s="7" t="s">
        <v>315</v>
      </c>
    </row>
    <row r="132" spans="1:9" ht="29.1">
      <c r="A132" s="8" t="s">
        <v>326</v>
      </c>
      <c r="B132" s="8"/>
      <c r="C132" s="8" t="s">
        <v>327</v>
      </c>
      <c r="D132" s="8" t="s">
        <v>312</v>
      </c>
      <c r="E132" s="8" t="s">
        <v>315</v>
      </c>
      <c r="F132" s="8"/>
      <c r="G132" s="7"/>
      <c r="H132" s="8"/>
      <c r="I132" s="7"/>
    </row>
    <row r="133" spans="1:9" ht="29.1">
      <c r="A133" s="8" t="s">
        <v>326</v>
      </c>
      <c r="B133" s="8"/>
      <c r="C133" s="8" t="s">
        <v>330</v>
      </c>
      <c r="D133" s="8" t="s">
        <v>312</v>
      </c>
      <c r="E133" s="8" t="s">
        <v>315</v>
      </c>
      <c r="F133" s="8"/>
      <c r="G133" s="7"/>
      <c r="H133" s="8"/>
      <c r="I133" s="7"/>
    </row>
    <row r="134" spans="1:9" ht="57.95">
      <c r="A134" s="8" t="s">
        <v>326</v>
      </c>
      <c r="B134" s="8"/>
      <c r="C134" s="8" t="s">
        <v>322</v>
      </c>
      <c r="D134" s="8" t="s">
        <v>299</v>
      </c>
      <c r="E134" s="8" t="s">
        <v>315</v>
      </c>
      <c r="F134" s="8"/>
      <c r="G134" s="7"/>
      <c r="H134" s="8"/>
      <c r="I134" s="7"/>
    </row>
    <row r="135" spans="1:9">
      <c r="A135" s="8" t="s">
        <v>326</v>
      </c>
      <c r="B135" s="8"/>
      <c r="C135" s="8" t="s">
        <v>328</v>
      </c>
      <c r="D135" s="8" t="s">
        <v>309</v>
      </c>
      <c r="E135" s="8" t="s">
        <v>315</v>
      </c>
      <c r="F135" s="8"/>
      <c r="G135" s="7"/>
      <c r="H135" s="8"/>
      <c r="I135" s="7"/>
    </row>
    <row r="136" spans="1:9" ht="29.1">
      <c r="A136" s="8" t="s">
        <v>333</v>
      </c>
      <c r="B136" s="8"/>
      <c r="C136" s="8" t="s">
        <v>313</v>
      </c>
      <c r="D136" s="8" t="s">
        <v>312</v>
      </c>
      <c r="E136" s="8" t="s">
        <v>300</v>
      </c>
      <c r="F136" s="7" t="s">
        <v>318</v>
      </c>
      <c r="G136" s="7" t="s">
        <v>302</v>
      </c>
      <c r="H136" s="8" t="s">
        <v>309</v>
      </c>
      <c r="I136" s="7" t="s">
        <v>315</v>
      </c>
    </row>
    <row r="137" spans="1:9">
      <c r="A137" s="8" t="s">
        <v>333</v>
      </c>
      <c r="B137" s="8"/>
      <c r="C137" s="8" t="s">
        <v>304</v>
      </c>
      <c r="D137" s="8" t="s">
        <v>309</v>
      </c>
      <c r="E137" s="8" t="s">
        <v>315</v>
      </c>
      <c r="F137" s="7" t="s">
        <v>318</v>
      </c>
      <c r="G137" s="7" t="s">
        <v>302</v>
      </c>
      <c r="H137" s="8" t="s">
        <v>309</v>
      </c>
      <c r="I137" s="7" t="s">
        <v>300</v>
      </c>
    </row>
    <row r="138" spans="1:9" ht="29.1">
      <c r="A138" s="8" t="s">
        <v>333</v>
      </c>
      <c r="B138" s="8"/>
      <c r="C138" s="8" t="s">
        <v>307</v>
      </c>
      <c r="D138" s="8" t="s">
        <v>309</v>
      </c>
      <c r="E138" s="8" t="s">
        <v>300</v>
      </c>
      <c r="F138" s="8" t="s">
        <v>353</v>
      </c>
      <c r="G138" s="7" t="s">
        <v>354</v>
      </c>
      <c r="H138" s="8" t="s">
        <v>299</v>
      </c>
      <c r="I138" s="7" t="s">
        <v>300</v>
      </c>
    </row>
    <row r="139" spans="1:9">
      <c r="A139" s="8" t="s">
        <v>333</v>
      </c>
      <c r="B139" s="8"/>
      <c r="C139" s="8" t="s">
        <v>330</v>
      </c>
      <c r="D139" s="8" t="s">
        <v>309</v>
      </c>
      <c r="E139" s="8" t="s">
        <v>315</v>
      </c>
      <c r="F139" s="7"/>
      <c r="G139" s="7"/>
      <c r="H139" s="8"/>
      <c r="I139" s="7"/>
    </row>
    <row r="140" spans="1:9">
      <c r="A140" s="8" t="s">
        <v>333</v>
      </c>
      <c r="B140" s="8"/>
      <c r="C140" s="8" t="s">
        <v>331</v>
      </c>
      <c r="D140" s="8" t="s">
        <v>309</v>
      </c>
      <c r="E140" s="8" t="s">
        <v>315</v>
      </c>
      <c r="F140" s="8"/>
      <c r="G140" s="7"/>
      <c r="H140" s="8"/>
      <c r="I140" s="7"/>
    </row>
    <row r="141" spans="1:9">
      <c r="A141" s="8" t="s">
        <v>333</v>
      </c>
      <c r="B141" s="8"/>
      <c r="C141" s="8" t="s">
        <v>317</v>
      </c>
      <c r="D141" s="8" t="s">
        <v>309</v>
      </c>
      <c r="E141" s="8" t="s">
        <v>315</v>
      </c>
      <c r="F141" s="8"/>
      <c r="G141" s="7"/>
      <c r="H141" s="8"/>
      <c r="I141" s="7"/>
    </row>
    <row r="142" spans="1:9">
      <c r="A142" s="8" t="s">
        <v>333</v>
      </c>
      <c r="B142" s="8"/>
      <c r="C142" s="8" t="s">
        <v>327</v>
      </c>
      <c r="D142" s="8" t="s">
        <v>309</v>
      </c>
      <c r="E142" s="8" t="s">
        <v>315</v>
      </c>
      <c r="F142" s="8"/>
      <c r="G142" s="7"/>
      <c r="H142" s="8"/>
      <c r="I142" s="7"/>
    </row>
    <row r="143" spans="1:9">
      <c r="A143" s="8" t="s">
        <v>379</v>
      </c>
      <c r="B143" s="8"/>
      <c r="C143" s="8" t="s">
        <v>313</v>
      </c>
      <c r="D143" s="8" t="s">
        <v>299</v>
      </c>
      <c r="E143" s="8" t="s">
        <v>300</v>
      </c>
      <c r="F143" s="7" t="s">
        <v>318</v>
      </c>
      <c r="G143" s="7" t="s">
        <v>302</v>
      </c>
      <c r="H143" s="8" t="s">
        <v>299</v>
      </c>
      <c r="I143" s="7" t="s">
        <v>300</v>
      </c>
    </row>
    <row r="144" spans="1:9" ht="29.1">
      <c r="A144" s="8" t="s">
        <v>379</v>
      </c>
      <c r="B144" s="8"/>
      <c r="C144" s="8" t="s">
        <v>349</v>
      </c>
      <c r="D144" s="8" t="s">
        <v>309</v>
      </c>
      <c r="E144" s="8" t="s">
        <v>300</v>
      </c>
      <c r="F144" s="8" t="s">
        <v>353</v>
      </c>
      <c r="G144" s="7" t="s">
        <v>354</v>
      </c>
      <c r="H144" s="8" t="s">
        <v>299</v>
      </c>
      <c r="I144" s="7" t="s">
        <v>300</v>
      </c>
    </row>
    <row r="145" spans="1:9">
      <c r="A145" s="8" t="s">
        <v>379</v>
      </c>
      <c r="B145" s="8"/>
      <c r="C145" s="8" t="s">
        <v>313</v>
      </c>
      <c r="D145" s="8" t="s">
        <v>309</v>
      </c>
      <c r="E145" s="8" t="s">
        <v>310</v>
      </c>
      <c r="F145" s="7" t="s">
        <v>318</v>
      </c>
      <c r="G145" s="7" t="s">
        <v>302</v>
      </c>
      <c r="H145" s="8" t="s">
        <v>309</v>
      </c>
      <c r="I145" s="7" t="s">
        <v>310</v>
      </c>
    </row>
    <row r="146" spans="1:9" ht="29.1">
      <c r="A146" s="8" t="s">
        <v>419</v>
      </c>
      <c r="B146" s="8"/>
      <c r="C146" s="8" t="s">
        <v>313</v>
      </c>
      <c r="D146" s="8" t="s">
        <v>299</v>
      </c>
      <c r="E146" s="8" t="s">
        <v>310</v>
      </c>
      <c r="F146" s="8" t="s">
        <v>436</v>
      </c>
      <c r="G146" s="7" t="s">
        <v>302</v>
      </c>
      <c r="H146" s="8" t="s">
        <v>299</v>
      </c>
      <c r="I146" s="7" t="s">
        <v>300</v>
      </c>
    </row>
    <row r="147" spans="1:9" ht="29.1">
      <c r="A147" s="8" t="s">
        <v>419</v>
      </c>
      <c r="B147" s="8"/>
      <c r="C147" s="8" t="s">
        <v>307</v>
      </c>
      <c r="D147" s="8" t="s">
        <v>299</v>
      </c>
      <c r="E147" s="8" t="s">
        <v>310</v>
      </c>
      <c r="F147" s="8"/>
      <c r="G147" s="7"/>
      <c r="H147" s="8"/>
      <c r="I147" s="7"/>
    </row>
    <row r="148" spans="1:9" ht="29.1">
      <c r="A148" s="8" t="s">
        <v>419</v>
      </c>
      <c r="B148" s="8"/>
      <c r="C148" s="8" t="s">
        <v>307</v>
      </c>
      <c r="D148" s="8" t="s">
        <v>309</v>
      </c>
      <c r="E148" s="8" t="s">
        <v>300</v>
      </c>
      <c r="F148" s="8"/>
      <c r="G148" s="7"/>
      <c r="H148" s="8"/>
      <c r="I148" s="7"/>
    </row>
    <row r="149" spans="1:9" ht="29.1">
      <c r="A149" s="8" t="s">
        <v>419</v>
      </c>
      <c r="B149" s="8"/>
      <c r="C149" s="8" t="s">
        <v>379</v>
      </c>
      <c r="D149" s="8" t="s">
        <v>299</v>
      </c>
      <c r="E149" s="8" t="s">
        <v>300</v>
      </c>
      <c r="F149" s="8"/>
      <c r="G149" s="7"/>
      <c r="H149" s="8"/>
      <c r="I149" s="7"/>
    </row>
    <row r="150" spans="1:9" ht="29.1">
      <c r="A150" s="8" t="s">
        <v>419</v>
      </c>
      <c r="B150" s="8"/>
      <c r="C150" s="8" t="s">
        <v>313</v>
      </c>
      <c r="D150" s="8" t="s">
        <v>309</v>
      </c>
      <c r="E150" s="8" t="s">
        <v>310</v>
      </c>
      <c r="F150" s="8"/>
      <c r="G150" s="7"/>
      <c r="H150" s="8"/>
      <c r="I150" s="7"/>
    </row>
    <row r="151" spans="1:9" ht="29.1">
      <c r="A151" s="8" t="s">
        <v>419</v>
      </c>
      <c r="B151" s="8"/>
      <c r="C151" s="8" t="s">
        <v>297</v>
      </c>
      <c r="D151" s="8" t="s">
        <v>309</v>
      </c>
      <c r="E151" s="8" t="s">
        <v>310</v>
      </c>
      <c r="F151" s="8"/>
      <c r="G151" s="7"/>
      <c r="H151" s="8"/>
      <c r="I151" s="7"/>
    </row>
    <row r="152" spans="1:9" ht="29.1">
      <c r="A152" s="8" t="s">
        <v>330</v>
      </c>
      <c r="B152" s="8"/>
      <c r="C152" s="8" t="s">
        <v>304</v>
      </c>
      <c r="D152" s="8" t="s">
        <v>312</v>
      </c>
      <c r="E152" s="8" t="s">
        <v>315</v>
      </c>
      <c r="F152" s="8" t="s">
        <v>336</v>
      </c>
      <c r="G152" s="47" t="s">
        <v>337</v>
      </c>
      <c r="H152" s="8" t="s">
        <v>299</v>
      </c>
      <c r="I152" s="7" t="s">
        <v>300</v>
      </c>
    </row>
    <row r="153" spans="1:9" ht="29.1">
      <c r="A153" s="8" t="s">
        <v>330</v>
      </c>
      <c r="B153" s="8"/>
      <c r="C153" s="8" t="s">
        <v>326</v>
      </c>
      <c r="D153" s="8" t="s">
        <v>312</v>
      </c>
      <c r="E153" s="8" t="s">
        <v>315</v>
      </c>
      <c r="F153" s="8" t="s">
        <v>408</v>
      </c>
      <c r="G153" s="7" t="s">
        <v>409</v>
      </c>
      <c r="H153" s="8" t="s">
        <v>299</v>
      </c>
      <c r="I153" s="7" t="s">
        <v>300</v>
      </c>
    </row>
    <row r="154" spans="1:9" ht="29.1">
      <c r="A154" s="8" t="s">
        <v>330</v>
      </c>
      <c r="B154" s="8"/>
      <c r="C154" s="8" t="s">
        <v>327</v>
      </c>
      <c r="D154" s="8" t="s">
        <v>312</v>
      </c>
      <c r="E154" s="8" t="s">
        <v>315</v>
      </c>
      <c r="F154" s="8" t="s">
        <v>318</v>
      </c>
      <c r="G154" s="7" t="s">
        <v>302</v>
      </c>
      <c r="H154" s="8" t="s">
        <v>299</v>
      </c>
      <c r="I154" s="7" t="s">
        <v>315</v>
      </c>
    </row>
    <row r="155" spans="1:9">
      <c r="A155" s="8" t="s">
        <v>330</v>
      </c>
      <c r="B155" s="8"/>
      <c r="C155" s="8" t="s">
        <v>333</v>
      </c>
      <c r="D155" s="8" t="s">
        <v>299</v>
      </c>
      <c r="E155" s="8" t="s">
        <v>315</v>
      </c>
      <c r="F155" s="8" t="s">
        <v>318</v>
      </c>
      <c r="G155" s="7" t="s">
        <v>302</v>
      </c>
      <c r="H155" s="8" t="s">
        <v>309</v>
      </c>
      <c r="I155" s="7" t="s">
        <v>300</v>
      </c>
    </row>
    <row r="156" spans="1:9">
      <c r="A156" s="8" t="s">
        <v>330</v>
      </c>
      <c r="B156" s="8"/>
      <c r="C156" s="8" t="s">
        <v>331</v>
      </c>
      <c r="D156" s="8" t="s">
        <v>299</v>
      </c>
      <c r="E156" s="8" t="s">
        <v>315</v>
      </c>
      <c r="F156" s="8"/>
      <c r="G156" s="7"/>
      <c r="H156" s="8"/>
      <c r="I156" s="7"/>
    </row>
    <row r="157" spans="1:9">
      <c r="A157" s="8" t="s">
        <v>330</v>
      </c>
      <c r="B157" s="8"/>
      <c r="C157" s="8" t="s">
        <v>317</v>
      </c>
      <c r="D157" s="8" t="s">
        <v>299</v>
      </c>
      <c r="E157" s="8" t="s">
        <v>315</v>
      </c>
      <c r="F157" s="8"/>
      <c r="G157" s="7"/>
      <c r="H157" s="8"/>
      <c r="I157" s="7"/>
    </row>
    <row r="158" spans="1:9" ht="57.95">
      <c r="A158" s="8" t="s">
        <v>330</v>
      </c>
      <c r="B158" s="8"/>
      <c r="C158" s="8" t="s">
        <v>322</v>
      </c>
      <c r="D158" s="8" t="s">
        <v>299</v>
      </c>
      <c r="E158" s="8" t="s">
        <v>315</v>
      </c>
      <c r="F158" s="8"/>
      <c r="G158" s="7"/>
      <c r="H158" s="8"/>
      <c r="I158" s="7"/>
    </row>
    <row r="159" spans="1:9" ht="33.75" customHeight="1">
      <c r="A159" s="8" t="s">
        <v>437</v>
      </c>
      <c r="B159" s="127" t="s">
        <v>438</v>
      </c>
      <c r="C159" s="140" t="s">
        <v>326</v>
      </c>
      <c r="D159" s="127" t="s">
        <v>309</v>
      </c>
      <c r="E159" s="140" t="s">
        <v>315</v>
      </c>
      <c r="F159" s="8"/>
      <c r="G159" s="7"/>
      <c r="H159" s="8"/>
      <c r="I159" s="7"/>
    </row>
    <row r="160" spans="1:9" ht="33.75" customHeight="1">
      <c r="A160" s="8" t="s">
        <v>437</v>
      </c>
      <c r="B160" s="127" t="s">
        <v>438</v>
      </c>
      <c r="C160" s="140" t="s">
        <v>304</v>
      </c>
      <c r="D160" s="127" t="s">
        <v>312</v>
      </c>
      <c r="E160" s="140" t="s">
        <v>315</v>
      </c>
      <c r="F160" s="8"/>
      <c r="G160" s="7"/>
      <c r="H160" s="8"/>
      <c r="I160" s="7"/>
    </row>
    <row r="161" spans="1:9" ht="33.75" customHeight="1">
      <c r="A161" s="8" t="s">
        <v>437</v>
      </c>
      <c r="B161" s="127" t="s">
        <v>438</v>
      </c>
      <c r="C161" s="140" t="s">
        <v>330</v>
      </c>
      <c r="D161" s="127" t="s">
        <v>299</v>
      </c>
      <c r="E161" s="140" t="s">
        <v>315</v>
      </c>
      <c r="F161" s="8"/>
      <c r="G161" s="7"/>
      <c r="H161" s="8"/>
      <c r="I161" s="7"/>
    </row>
    <row r="162" spans="1:9" ht="30.75" customHeight="1">
      <c r="A162" s="8" t="s">
        <v>437</v>
      </c>
      <c r="B162" s="127" t="s">
        <v>438</v>
      </c>
      <c r="C162" s="140" t="s">
        <v>333</v>
      </c>
      <c r="D162" s="127" t="s">
        <v>309</v>
      </c>
      <c r="E162" s="140" t="s">
        <v>315</v>
      </c>
      <c r="F162" s="8"/>
      <c r="G162" s="7"/>
      <c r="H162" s="8"/>
      <c r="I162" s="7"/>
    </row>
    <row r="163" spans="1:9">
      <c r="A163" s="8" t="s">
        <v>437</v>
      </c>
      <c r="B163" s="127"/>
      <c r="C163" s="140" t="s">
        <v>330</v>
      </c>
      <c r="D163" s="140" t="s">
        <v>299</v>
      </c>
      <c r="E163" s="140" t="s">
        <v>315</v>
      </c>
      <c r="F163" s="8"/>
      <c r="G163" s="7"/>
      <c r="H163" s="8"/>
      <c r="I163" s="7"/>
    </row>
    <row r="164" spans="1:9" ht="29.1">
      <c r="A164" s="8" t="s">
        <v>437</v>
      </c>
      <c r="B164" s="127"/>
      <c r="C164" s="140" t="s">
        <v>304</v>
      </c>
      <c r="D164" s="140" t="s">
        <v>312</v>
      </c>
      <c r="E164" s="140" t="s">
        <v>315</v>
      </c>
      <c r="F164" s="8"/>
      <c r="G164" s="7"/>
      <c r="H164" s="8"/>
      <c r="I164" s="7"/>
    </row>
    <row r="165" spans="1:9" ht="29.1">
      <c r="A165" s="8" t="s">
        <v>332</v>
      </c>
      <c r="B165" s="140"/>
      <c r="C165" s="140" t="s">
        <v>308</v>
      </c>
      <c r="D165" s="140" t="s">
        <v>309</v>
      </c>
      <c r="E165" s="127" t="s">
        <v>310</v>
      </c>
      <c r="F165" s="8"/>
      <c r="G165" s="7"/>
      <c r="H165" s="8"/>
      <c r="I165" s="7"/>
    </row>
    <row r="166" spans="1:9" ht="29.1">
      <c r="A166" s="8" t="s">
        <v>332</v>
      </c>
      <c r="B166" s="140"/>
      <c r="C166" s="140" t="s">
        <v>307</v>
      </c>
      <c r="D166" s="140" t="s">
        <v>309</v>
      </c>
      <c r="E166" s="127" t="s">
        <v>310</v>
      </c>
      <c r="F166" s="8"/>
      <c r="G166" s="7"/>
      <c r="H166" s="8"/>
      <c r="I166" s="7"/>
    </row>
    <row r="167" spans="1:9" ht="29.1">
      <c r="A167" s="8" t="s">
        <v>332</v>
      </c>
      <c r="B167" s="140"/>
      <c r="C167" s="140" t="s">
        <v>313</v>
      </c>
      <c r="D167" s="140" t="s">
        <v>309</v>
      </c>
      <c r="E167" s="127" t="s">
        <v>310</v>
      </c>
      <c r="F167" s="8"/>
      <c r="G167" s="7"/>
      <c r="H167" s="8"/>
      <c r="I167" s="7"/>
    </row>
    <row r="168" spans="1:9" ht="29.1">
      <c r="A168" s="8" t="s">
        <v>308</v>
      </c>
      <c r="B168" s="8"/>
      <c r="C168" s="8" t="s">
        <v>317</v>
      </c>
      <c r="D168" s="8" t="s">
        <v>299</v>
      </c>
      <c r="E168" s="8" t="s">
        <v>300</v>
      </c>
      <c r="F168" s="8"/>
      <c r="G168" s="7"/>
      <c r="H168" s="8"/>
      <c r="I168" s="7"/>
    </row>
    <row r="169" spans="1:9" ht="29.1">
      <c r="A169" s="8" t="s">
        <v>308</v>
      </c>
      <c r="B169" s="8"/>
      <c r="C169" s="8" t="s">
        <v>334</v>
      </c>
      <c r="D169" s="8" t="s">
        <v>299</v>
      </c>
      <c r="E169" s="8" t="s">
        <v>300</v>
      </c>
      <c r="F169" s="8"/>
      <c r="G169" s="7"/>
      <c r="H169" s="8"/>
      <c r="I169" s="7"/>
    </row>
    <row r="170" spans="1:9" ht="43.5">
      <c r="A170" s="8" t="s">
        <v>308</v>
      </c>
      <c r="B170" s="8"/>
      <c r="C170" s="8" t="s">
        <v>357</v>
      </c>
      <c r="D170" s="8" t="s">
        <v>299</v>
      </c>
      <c r="E170" s="8" t="s">
        <v>300</v>
      </c>
      <c r="F170" s="8"/>
      <c r="G170" s="7"/>
      <c r="H170" s="8"/>
      <c r="I170" s="7"/>
    </row>
    <row r="171" spans="1:9" ht="43.5">
      <c r="A171" s="8" t="s">
        <v>308</v>
      </c>
      <c r="B171" s="8"/>
      <c r="C171" s="8" t="s">
        <v>357</v>
      </c>
      <c r="D171" s="8" t="s">
        <v>309</v>
      </c>
      <c r="E171" s="8" t="s">
        <v>300</v>
      </c>
      <c r="F171" s="8"/>
      <c r="G171" s="7"/>
      <c r="H171" s="8"/>
      <c r="I171" s="7"/>
    </row>
    <row r="172" spans="1:9" ht="29.1">
      <c r="A172" s="8" t="s">
        <v>308</v>
      </c>
      <c r="B172" s="8"/>
      <c r="C172" s="8" t="s">
        <v>307</v>
      </c>
      <c r="D172" s="8" t="s">
        <v>299</v>
      </c>
      <c r="E172" s="8" t="s">
        <v>300</v>
      </c>
      <c r="F172" s="8"/>
      <c r="G172" s="7"/>
      <c r="H172" s="8"/>
      <c r="I172" s="7"/>
    </row>
    <row r="173" spans="1:9" ht="29.1">
      <c r="A173" s="8" t="s">
        <v>308</v>
      </c>
      <c r="B173" s="8"/>
      <c r="C173" s="8" t="s">
        <v>307</v>
      </c>
      <c r="D173" s="8" t="s">
        <v>309</v>
      </c>
      <c r="E173" s="8" t="s">
        <v>335</v>
      </c>
      <c r="F173" s="8"/>
      <c r="G173" s="7"/>
      <c r="H173" s="8"/>
      <c r="I173" s="7"/>
    </row>
    <row r="174" spans="1:9" ht="29.1">
      <c r="A174" s="8" t="s">
        <v>308</v>
      </c>
      <c r="B174" s="8"/>
      <c r="C174" s="8" t="s">
        <v>313</v>
      </c>
      <c r="D174" s="8" t="s">
        <v>299</v>
      </c>
      <c r="E174" s="8" t="s">
        <v>300</v>
      </c>
      <c r="F174" s="8"/>
      <c r="G174" s="7"/>
      <c r="H174" s="8"/>
      <c r="I174" s="7"/>
    </row>
    <row r="175" spans="1:9" ht="29.1">
      <c r="A175" s="8" t="s">
        <v>308</v>
      </c>
      <c r="B175" s="8"/>
      <c r="C175" s="8" t="s">
        <v>332</v>
      </c>
      <c r="D175" s="8" t="s">
        <v>299</v>
      </c>
      <c r="E175" s="8" t="s">
        <v>310</v>
      </c>
      <c r="F175" s="8"/>
      <c r="G175" s="7"/>
      <c r="H175" s="8"/>
      <c r="I175" s="7"/>
    </row>
    <row r="176" spans="1:9" ht="29.1">
      <c r="A176" s="8" t="s">
        <v>308</v>
      </c>
      <c r="B176" s="8"/>
      <c r="C176" s="8" t="s">
        <v>305</v>
      </c>
      <c r="D176" s="8" t="s">
        <v>299</v>
      </c>
      <c r="E176" s="8" t="s">
        <v>310</v>
      </c>
      <c r="F176" s="8"/>
      <c r="G176" s="7"/>
      <c r="H176" s="8"/>
      <c r="I176" s="7"/>
    </row>
    <row r="177" spans="1:9" ht="43.5">
      <c r="A177" s="8" t="s">
        <v>308</v>
      </c>
      <c r="B177" s="8"/>
      <c r="C177" s="8" t="s">
        <v>366</v>
      </c>
      <c r="D177" s="8" t="s">
        <v>299</v>
      </c>
      <c r="E177" s="8" t="s">
        <v>300</v>
      </c>
      <c r="F177" s="8"/>
      <c r="G177" s="7"/>
      <c r="H177" s="8"/>
      <c r="I177" s="7"/>
    </row>
    <row r="178" spans="1:9" ht="27" customHeight="1">
      <c r="A178" s="8" t="s">
        <v>357</v>
      </c>
      <c r="B178" s="8"/>
      <c r="C178" s="8" t="s">
        <v>308</v>
      </c>
      <c r="D178" s="8" t="s">
        <v>312</v>
      </c>
      <c r="E178" s="8" t="s">
        <v>300</v>
      </c>
      <c r="F178" s="8" t="s">
        <v>301</v>
      </c>
      <c r="G178" s="7" t="s">
        <v>302</v>
      </c>
      <c r="H178" s="8" t="s">
        <v>312</v>
      </c>
      <c r="I178" s="7" t="s">
        <v>300</v>
      </c>
    </row>
    <row r="179" spans="1:9">
      <c r="A179" s="8" t="s">
        <v>328</v>
      </c>
      <c r="B179" s="8"/>
      <c r="C179" s="8" t="s">
        <v>334</v>
      </c>
      <c r="D179" s="8" t="s">
        <v>299</v>
      </c>
      <c r="E179" s="8" t="s">
        <v>300</v>
      </c>
      <c r="F179" s="7"/>
      <c r="G179" s="7"/>
      <c r="H179" s="8"/>
      <c r="I179" s="7"/>
    </row>
    <row r="180" spans="1:9" ht="29.1">
      <c r="A180" s="8" t="s">
        <v>328</v>
      </c>
      <c r="B180" s="8"/>
      <c r="C180" s="8" t="s">
        <v>304</v>
      </c>
      <c r="D180" s="8" t="s">
        <v>312</v>
      </c>
      <c r="E180" s="8" t="s">
        <v>315</v>
      </c>
      <c r="F180" s="8"/>
      <c r="G180" s="7"/>
      <c r="H180" s="8"/>
      <c r="I180" s="7"/>
    </row>
    <row r="181" spans="1:9">
      <c r="A181" s="8" t="s">
        <v>328</v>
      </c>
      <c r="B181" s="8"/>
      <c r="C181" s="8" t="s">
        <v>326</v>
      </c>
      <c r="D181" s="8" t="s">
        <v>299</v>
      </c>
      <c r="E181" s="8" t="s">
        <v>315</v>
      </c>
      <c r="F181" s="8"/>
      <c r="G181" s="7"/>
      <c r="H181" s="8"/>
      <c r="I181" s="7"/>
    </row>
    <row r="182" spans="1:9">
      <c r="A182" s="8" t="s">
        <v>328</v>
      </c>
      <c r="B182" s="8"/>
      <c r="C182" s="8" t="s">
        <v>313</v>
      </c>
      <c r="D182" s="8" t="s">
        <v>309</v>
      </c>
      <c r="E182" s="8" t="s">
        <v>300</v>
      </c>
      <c r="F182" s="8"/>
      <c r="G182" s="7"/>
      <c r="H182" s="8"/>
      <c r="I182" s="7"/>
    </row>
    <row r="183" spans="1:9">
      <c r="A183" s="8" t="s">
        <v>328</v>
      </c>
      <c r="B183" s="8"/>
      <c r="C183" s="8" t="s">
        <v>307</v>
      </c>
      <c r="D183" s="8" t="s">
        <v>309</v>
      </c>
      <c r="E183" s="8" t="s">
        <v>300</v>
      </c>
      <c r="F183" s="8"/>
      <c r="G183" s="7"/>
      <c r="H183" s="8"/>
      <c r="I183" s="7"/>
    </row>
    <row r="184" spans="1:9">
      <c r="A184" s="8" t="s">
        <v>329</v>
      </c>
      <c r="B184" s="8"/>
      <c r="C184" s="8" t="s">
        <v>304</v>
      </c>
      <c r="D184" s="8" t="s">
        <v>309</v>
      </c>
      <c r="E184" s="8" t="s">
        <v>300</v>
      </c>
      <c r="F184" s="8"/>
      <c r="G184" s="7"/>
      <c r="H184" s="8"/>
      <c r="I184" s="7"/>
    </row>
    <row r="185" spans="1:9" ht="57.95">
      <c r="A185" s="8" t="s">
        <v>327</v>
      </c>
      <c r="B185" s="8"/>
      <c r="C185" s="8" t="s">
        <v>298</v>
      </c>
      <c r="D185" s="8" t="s">
        <v>299</v>
      </c>
      <c r="E185" s="8" t="s">
        <v>315</v>
      </c>
      <c r="F185" s="8" t="s">
        <v>320</v>
      </c>
      <c r="G185" s="7" t="s">
        <v>321</v>
      </c>
      <c r="H185" s="8" t="s">
        <v>299</v>
      </c>
      <c r="I185" s="7" t="s">
        <v>300</v>
      </c>
    </row>
    <row r="186" spans="1:9" ht="29.1">
      <c r="A186" s="8" t="s">
        <v>327</v>
      </c>
      <c r="B186" s="8"/>
      <c r="C186" s="8" t="s">
        <v>304</v>
      </c>
      <c r="D186" s="8" t="s">
        <v>312</v>
      </c>
      <c r="E186" s="8" t="s">
        <v>315</v>
      </c>
      <c r="F186" s="8" t="s">
        <v>353</v>
      </c>
      <c r="G186" s="7" t="s">
        <v>354</v>
      </c>
      <c r="H186" s="8" t="s">
        <v>299</v>
      </c>
      <c r="I186" s="7" t="s">
        <v>300</v>
      </c>
    </row>
    <row r="187" spans="1:9" ht="29.1">
      <c r="A187" s="8" t="s">
        <v>327</v>
      </c>
      <c r="B187" s="8"/>
      <c r="C187" s="8" t="s">
        <v>307</v>
      </c>
      <c r="D187" s="8" t="s">
        <v>312</v>
      </c>
      <c r="E187" s="8" t="s">
        <v>300</v>
      </c>
      <c r="F187" s="8" t="s">
        <v>301</v>
      </c>
      <c r="G187" s="7" t="s">
        <v>302</v>
      </c>
      <c r="H187" s="8" t="s">
        <v>299</v>
      </c>
      <c r="I187" s="7" t="s">
        <v>315</v>
      </c>
    </row>
    <row r="188" spans="1:9" ht="29.1">
      <c r="A188" s="8" t="s">
        <v>327</v>
      </c>
      <c r="B188" s="8"/>
      <c r="C188" s="8" t="s">
        <v>313</v>
      </c>
      <c r="D188" s="8" t="s">
        <v>312</v>
      </c>
      <c r="E188" s="8" t="s">
        <v>300</v>
      </c>
      <c r="F188" s="8"/>
      <c r="G188" s="7"/>
      <c r="H188" s="8"/>
      <c r="I188" s="7"/>
    </row>
    <row r="189" spans="1:9">
      <c r="A189" s="8" t="s">
        <v>327</v>
      </c>
      <c r="B189" s="8"/>
      <c r="C189" s="8" t="s">
        <v>319</v>
      </c>
      <c r="D189" s="8" t="s">
        <v>299</v>
      </c>
      <c r="E189" s="8" t="s">
        <v>315</v>
      </c>
      <c r="F189" s="8"/>
      <c r="G189" s="7"/>
      <c r="H189" s="8"/>
      <c r="I189" s="7"/>
    </row>
    <row r="190" spans="1:9" ht="29.1">
      <c r="A190" s="8" t="s">
        <v>327</v>
      </c>
      <c r="B190" s="8"/>
      <c r="C190" s="8" t="s">
        <v>326</v>
      </c>
      <c r="D190" s="8" t="s">
        <v>312</v>
      </c>
      <c r="E190" s="8" t="s">
        <v>315</v>
      </c>
      <c r="F190" s="8"/>
      <c r="G190" s="7"/>
      <c r="H190" s="8"/>
      <c r="I190" s="7"/>
    </row>
    <row r="191" spans="1:9">
      <c r="A191" s="8" t="s">
        <v>327</v>
      </c>
      <c r="B191" s="8"/>
      <c r="C191" s="8" t="s">
        <v>333</v>
      </c>
      <c r="D191" s="8" t="s">
        <v>299</v>
      </c>
      <c r="E191" s="8" t="s">
        <v>315</v>
      </c>
      <c r="F191" s="8"/>
      <c r="G191" s="7"/>
      <c r="H191" s="8"/>
      <c r="I191" s="7"/>
    </row>
    <row r="192" spans="1:9" ht="57.95">
      <c r="A192" s="8" t="s">
        <v>327</v>
      </c>
      <c r="B192" s="8"/>
      <c r="C192" s="8" t="s">
        <v>322</v>
      </c>
      <c r="D192" s="8" t="s">
        <v>299</v>
      </c>
      <c r="E192" s="8" t="s">
        <v>315</v>
      </c>
      <c r="F192" s="8"/>
      <c r="G192" s="7"/>
      <c r="H192" s="8"/>
      <c r="I192" s="7"/>
    </row>
    <row r="193" spans="1:9">
      <c r="A193" s="8" t="s">
        <v>327</v>
      </c>
      <c r="B193" s="8"/>
      <c r="C193" s="8" t="s">
        <v>317</v>
      </c>
      <c r="D193" s="8" t="s">
        <v>299</v>
      </c>
      <c r="E193" s="8" t="s">
        <v>315</v>
      </c>
      <c r="F193" s="8"/>
      <c r="G193" s="7"/>
      <c r="H193" s="8"/>
      <c r="I193" s="7"/>
    </row>
    <row r="194" spans="1:9" ht="29.1">
      <c r="A194" s="8" t="s">
        <v>327</v>
      </c>
      <c r="B194" s="8"/>
      <c r="C194" s="8" t="s">
        <v>330</v>
      </c>
      <c r="D194" s="8" t="s">
        <v>312</v>
      </c>
      <c r="E194" s="8" t="s">
        <v>315</v>
      </c>
      <c r="F194" s="8"/>
      <c r="G194" s="7"/>
      <c r="H194" s="8"/>
      <c r="I194" s="7"/>
    </row>
    <row r="195" spans="1:9" ht="43.5">
      <c r="A195" s="8" t="s">
        <v>334</v>
      </c>
      <c r="B195" s="8" t="s">
        <v>439</v>
      </c>
      <c r="C195" s="8" t="s">
        <v>307</v>
      </c>
      <c r="D195" s="8" t="s">
        <v>299</v>
      </c>
      <c r="E195" s="8" t="s">
        <v>300</v>
      </c>
      <c r="F195" s="8"/>
      <c r="G195" s="7"/>
      <c r="H195" s="8"/>
      <c r="I195" s="7"/>
    </row>
    <row r="196" spans="1:9" ht="43.5">
      <c r="A196" s="8" t="s">
        <v>334</v>
      </c>
      <c r="B196" s="8" t="s">
        <v>439</v>
      </c>
      <c r="C196" s="8" t="s">
        <v>308</v>
      </c>
      <c r="D196" s="8" t="s">
        <v>309</v>
      </c>
      <c r="E196" s="8" t="s">
        <v>300</v>
      </c>
      <c r="F196" s="8"/>
      <c r="G196" s="7"/>
      <c r="H196" s="8"/>
      <c r="I196" s="7"/>
    </row>
    <row r="197" spans="1:9" ht="43.5">
      <c r="A197" s="8" t="s">
        <v>334</v>
      </c>
      <c r="B197" s="8" t="s">
        <v>439</v>
      </c>
      <c r="C197" s="8" t="s">
        <v>304</v>
      </c>
      <c r="D197" s="8" t="s">
        <v>312</v>
      </c>
      <c r="E197" s="8" t="s">
        <v>300</v>
      </c>
      <c r="F197" s="8"/>
      <c r="G197" s="7"/>
      <c r="H197" s="8"/>
      <c r="I197" s="7"/>
    </row>
    <row r="198" spans="1:9" ht="43.5">
      <c r="A198" s="8" t="s">
        <v>334</v>
      </c>
      <c r="B198" s="8" t="s">
        <v>439</v>
      </c>
      <c r="C198" s="8" t="s">
        <v>328</v>
      </c>
      <c r="D198" s="8" t="s">
        <v>299</v>
      </c>
      <c r="E198" s="8" t="s">
        <v>310</v>
      </c>
      <c r="F198" s="8"/>
      <c r="G198" s="7"/>
      <c r="H198" s="8"/>
      <c r="I198" s="7"/>
    </row>
    <row r="199" spans="1:9">
      <c r="A199" s="8" t="s">
        <v>334</v>
      </c>
      <c r="B199" s="8" t="s">
        <v>440</v>
      </c>
      <c r="C199" s="8" t="s">
        <v>328</v>
      </c>
      <c r="D199" s="8" t="s">
        <v>309</v>
      </c>
      <c r="E199" s="8" t="s">
        <v>300</v>
      </c>
      <c r="F199" s="8"/>
      <c r="G199" s="7"/>
      <c r="H199" s="8"/>
      <c r="I199" s="7"/>
    </row>
    <row r="200" spans="1:9">
      <c r="A200" s="8" t="s">
        <v>334</v>
      </c>
      <c r="B200" s="8" t="s">
        <v>440</v>
      </c>
      <c r="C200" s="8" t="s">
        <v>304</v>
      </c>
      <c r="D200" s="8" t="s">
        <v>299</v>
      </c>
      <c r="E200" s="8" t="s">
        <v>300</v>
      </c>
      <c r="F200" s="8"/>
      <c r="G200" s="7"/>
      <c r="H200" s="8"/>
      <c r="I200" s="7"/>
    </row>
    <row r="201" spans="1:9" ht="29.1">
      <c r="A201" s="8" t="s">
        <v>317</v>
      </c>
      <c r="B201" s="8"/>
      <c r="C201" s="8" t="s">
        <v>304</v>
      </c>
      <c r="D201" s="8" t="s">
        <v>312</v>
      </c>
      <c r="E201" s="8" t="s">
        <v>315</v>
      </c>
      <c r="F201" s="8" t="s">
        <v>318</v>
      </c>
      <c r="G201" s="7" t="s">
        <v>302</v>
      </c>
      <c r="H201" s="8" t="s">
        <v>312</v>
      </c>
      <c r="I201" s="7" t="s">
        <v>315</v>
      </c>
    </row>
    <row r="202" spans="1:9">
      <c r="A202" s="8" t="s">
        <v>317</v>
      </c>
      <c r="B202" s="8"/>
      <c r="C202" s="8" t="s">
        <v>333</v>
      </c>
      <c r="D202" s="8" t="s">
        <v>299</v>
      </c>
      <c r="E202" s="8" t="s">
        <v>315</v>
      </c>
      <c r="F202" s="8"/>
      <c r="G202" s="7"/>
      <c r="H202" s="8"/>
      <c r="I202" s="7"/>
    </row>
    <row r="203" spans="1:9" ht="29.1">
      <c r="A203" s="8" t="s">
        <v>317</v>
      </c>
      <c r="B203" s="8"/>
      <c r="C203" s="8" t="s">
        <v>308</v>
      </c>
      <c r="D203" s="8" t="s">
        <v>309</v>
      </c>
      <c r="E203" s="8" t="s">
        <v>300</v>
      </c>
      <c r="F203" s="8"/>
      <c r="G203" s="7"/>
      <c r="H203" s="8"/>
      <c r="I203" s="7"/>
    </row>
    <row r="204" spans="1:9">
      <c r="A204" s="8" t="s">
        <v>317</v>
      </c>
      <c r="B204" s="8"/>
      <c r="C204" s="8" t="s">
        <v>313</v>
      </c>
      <c r="D204" s="8" t="s">
        <v>309</v>
      </c>
      <c r="E204" s="8" t="s">
        <v>300</v>
      </c>
      <c r="F204" s="8"/>
      <c r="G204" s="7"/>
      <c r="H204" s="8"/>
      <c r="I204" s="7"/>
    </row>
    <row r="205" spans="1:9">
      <c r="A205" s="8" t="s">
        <v>317</v>
      </c>
      <c r="B205" s="8"/>
      <c r="C205" s="8" t="s">
        <v>327</v>
      </c>
      <c r="D205" s="8" t="s">
        <v>309</v>
      </c>
      <c r="E205" s="8" t="s">
        <v>315</v>
      </c>
      <c r="F205" s="8"/>
      <c r="G205" s="7"/>
      <c r="H205" s="8"/>
      <c r="I205" s="7"/>
    </row>
    <row r="206" spans="1:9">
      <c r="A206" s="8" t="s">
        <v>317</v>
      </c>
      <c r="B206" s="8"/>
      <c r="C206" s="8" t="s">
        <v>307</v>
      </c>
      <c r="D206" s="8" t="s">
        <v>309</v>
      </c>
      <c r="E206" s="8" t="s">
        <v>300</v>
      </c>
      <c r="F206" s="8"/>
      <c r="G206" s="7"/>
      <c r="H206" s="8"/>
      <c r="I206" s="7"/>
    </row>
    <row r="207" spans="1:9">
      <c r="A207" s="8" t="s">
        <v>317</v>
      </c>
      <c r="B207" s="8"/>
      <c r="C207" s="8" t="s">
        <v>330</v>
      </c>
      <c r="D207" s="8" t="s">
        <v>309</v>
      </c>
      <c r="E207" s="8" t="s">
        <v>315</v>
      </c>
      <c r="F207" s="8"/>
      <c r="G207" s="7"/>
      <c r="H207" s="8"/>
      <c r="I207" s="7"/>
    </row>
    <row r="208" spans="1:9" ht="57.95">
      <c r="A208" s="8" t="s">
        <v>317</v>
      </c>
      <c r="B208" s="8"/>
      <c r="C208" s="8" t="s">
        <v>322</v>
      </c>
      <c r="D208" s="8" t="s">
        <v>299</v>
      </c>
      <c r="E208" s="8" t="s">
        <v>315</v>
      </c>
      <c r="F208" s="8"/>
      <c r="G208" s="7"/>
      <c r="H208" s="8"/>
      <c r="I208" s="7"/>
    </row>
    <row r="209" spans="1:11" ht="29.1">
      <c r="A209" s="8" t="s">
        <v>387</v>
      </c>
      <c r="B209" s="8"/>
      <c r="C209" s="8" t="s">
        <v>441</v>
      </c>
      <c r="D209" s="8"/>
      <c r="E209" s="8"/>
      <c r="F209" s="8" t="s">
        <v>441</v>
      </c>
      <c r="G209" s="7"/>
      <c r="H209" s="8"/>
      <c r="I209" s="7"/>
    </row>
    <row r="210" spans="1:11">
      <c r="A210" s="8" t="s">
        <v>442</v>
      </c>
      <c r="B210" s="8"/>
      <c r="C210" s="8" t="s">
        <v>441</v>
      </c>
      <c r="D210" s="8"/>
      <c r="E210" s="8"/>
      <c r="F210" s="8" t="s">
        <v>441</v>
      </c>
      <c r="G210" s="7"/>
      <c r="H210" s="8"/>
      <c r="I210" s="7"/>
    </row>
    <row r="211" spans="1:11">
      <c r="A211" s="8" t="s">
        <v>325</v>
      </c>
      <c r="B211" s="8"/>
      <c r="C211" s="8" t="s">
        <v>304</v>
      </c>
      <c r="D211" s="8" t="s">
        <v>309</v>
      </c>
      <c r="E211" s="7" t="s">
        <v>315</v>
      </c>
      <c r="F211" s="8" t="s">
        <v>318</v>
      </c>
      <c r="G211" s="7" t="s">
        <v>302</v>
      </c>
      <c r="H211" s="8" t="s">
        <v>309</v>
      </c>
      <c r="I211" s="7" t="s">
        <v>300</v>
      </c>
    </row>
    <row r="212" spans="1:11" ht="29.1">
      <c r="A212" s="8" t="s">
        <v>325</v>
      </c>
      <c r="B212" s="8"/>
      <c r="C212" s="8" t="s">
        <v>307</v>
      </c>
      <c r="D212" s="8" t="s">
        <v>309</v>
      </c>
      <c r="E212" s="8" t="s">
        <v>335</v>
      </c>
      <c r="F212" s="8"/>
      <c r="G212" s="7"/>
      <c r="H212" s="8"/>
      <c r="I212" s="7"/>
    </row>
    <row r="213" spans="1:11">
      <c r="A213" s="8" t="s">
        <v>325</v>
      </c>
      <c r="B213" s="8"/>
      <c r="C213" s="8" t="s">
        <v>313</v>
      </c>
      <c r="D213" s="8" t="s">
        <v>309</v>
      </c>
      <c r="E213" s="7" t="s">
        <v>300</v>
      </c>
      <c r="F213" s="8"/>
      <c r="G213" s="7"/>
      <c r="H213" s="8"/>
      <c r="I213" s="7"/>
    </row>
    <row r="214" spans="1:11" ht="29.1">
      <c r="A214" s="8"/>
      <c r="B214" s="8"/>
      <c r="C214" s="8"/>
      <c r="D214" s="8"/>
      <c r="E214" s="8"/>
      <c r="F214" s="8" t="s">
        <v>382</v>
      </c>
      <c r="G214" s="7" t="s">
        <v>383</v>
      </c>
      <c r="H214" s="8" t="s">
        <v>299</v>
      </c>
      <c r="I214" s="8" t="s">
        <v>335</v>
      </c>
      <c r="J214" s="7"/>
      <c r="K214" s="7"/>
    </row>
    <row r="215" spans="1:11">
      <c r="A215" s="7"/>
      <c r="B215" s="7"/>
      <c r="C215" s="7"/>
      <c r="D215" s="7"/>
      <c r="E215" s="7"/>
      <c r="F215" s="7"/>
      <c r="G215" s="7"/>
      <c r="H215" s="8"/>
      <c r="I215" s="8"/>
      <c r="J215" s="7"/>
      <c r="K215" s="7"/>
    </row>
    <row r="216" spans="1:11">
      <c r="A216" s="7"/>
      <c r="B216" s="7"/>
      <c r="C216" s="7"/>
      <c r="D216" s="7"/>
      <c r="E216" s="7"/>
      <c r="F216" s="7"/>
      <c r="G216" s="7"/>
      <c r="H216" s="8"/>
      <c r="I216" s="8"/>
      <c r="J216" s="7"/>
      <c r="K216" s="7"/>
    </row>
    <row r="217" spans="1:11">
      <c r="A217" s="7"/>
      <c r="B217" s="7"/>
      <c r="C217" s="7"/>
      <c r="D217" s="7"/>
      <c r="E217" s="7"/>
      <c r="F217" s="7"/>
      <c r="G217" s="7"/>
      <c r="H217" s="7"/>
      <c r="I217" s="8"/>
      <c r="J217" s="7"/>
      <c r="K217" s="7"/>
    </row>
    <row r="218" spans="1:11">
      <c r="E218" s="7"/>
    </row>
    <row r="219" spans="1:11">
      <c r="E219" s="7"/>
    </row>
    <row r="220" spans="1:11">
      <c r="E220" s="7"/>
    </row>
    <row r="221" spans="1:11">
      <c r="E221" s="7"/>
    </row>
    <row r="222" spans="1:11">
      <c r="E222" s="7"/>
    </row>
    <row r="223" spans="1:11">
      <c r="E223" s="7"/>
    </row>
    <row r="224" spans="1:11">
      <c r="E224" s="7"/>
    </row>
    <row r="225" spans="5:5">
      <c r="E225" s="7"/>
    </row>
    <row r="226" spans="5:5">
      <c r="E226" s="7"/>
    </row>
    <row r="227" spans="5:5">
      <c r="E227" s="7"/>
    </row>
    <row r="228" spans="5:5">
      <c r="E228" s="7"/>
    </row>
    <row r="229" spans="5:5">
      <c r="E229" s="7"/>
    </row>
    <row r="230" spans="5:5">
      <c r="E230" s="7"/>
    </row>
    <row r="231" spans="5:5">
      <c r="E231" s="7"/>
    </row>
    <row r="232" spans="5:5">
      <c r="E232" s="7"/>
    </row>
    <row r="233" spans="5:5">
      <c r="E233" s="7"/>
    </row>
  </sheetData>
  <phoneticPr fontId="7" type="noConversion"/>
  <pageMargins left="0.7" right="0.7" top="0.75" bottom="0.75" header="0.3" footer="0.3"/>
  <pageSetup paperSize="9" orientation="portrait" verticalDpi="0" r:id="rId1"/>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FC848C96-FE35-46CE-B765-F22EA170C9A0}">
          <x14:formula1>
            <xm:f>'data val'!$B$12:$B$14</xm:f>
          </x14:formula1>
          <xm:sqref>H121:H122 H102:H119 H71:H100 H125:H214 D63:D104 H3:H66 D3:D61 D110:D213</xm:sqref>
        </x14:dataValidation>
        <x14:dataValidation type="list" allowBlank="1" showInputMessage="1" showErrorMessage="1" xr:uid="{1679F07F-68E6-4FEC-8108-4575FE5FCCAA}">
          <x14:formula1>
            <xm:f>'data val'!#REF!</xm:f>
          </x14:formula1>
          <xm:sqref>D214:D243 A214:C269</xm:sqref>
        </x14:dataValidation>
        <x14:dataValidation type="list" allowBlank="1" showInputMessage="1" showErrorMessage="1" xr:uid="{D653055A-C16C-4EA1-AECC-31DC29764168}">
          <x14:formula1>
            <xm:f>'data val'!$H$6:$H$35</xm:f>
          </x14:formula1>
          <xm:sqref>E214:E233</xm:sqref>
        </x14:dataValidation>
        <x14:dataValidation type="list" allowBlank="1" showInputMessage="1" showErrorMessage="1" xr:uid="{4447C277-1A81-4106-827B-14AFA7571CED}">
          <x14:formula1>
            <xm:f>'data val'!$B$17:$B$22</xm:f>
          </x14:formula1>
          <xm:sqref>I121:I122 I71:I119 I125:I214 E63:E104 E165:E213 I3:I66 E3:E61 E110:E162</xm:sqref>
        </x14:dataValidation>
        <x14:dataValidation type="list" allowBlank="1" showInputMessage="1" showErrorMessage="1" xr:uid="{23EA8894-21BB-4011-805A-B12A6B191BCD}">
          <x14:formula1>
            <xm:f>'data val'!$L$6:$L$40</xm:f>
          </x14:formula1>
          <xm:sqref>C63:C104 C3:C61 C110:C213</xm:sqref>
        </x14:dataValidation>
        <x14:dataValidation type="list" allowBlank="1" showInputMessage="1" showErrorMessage="1" xr:uid="{EA634724-D834-414A-A052-6043EFD82FFC}">
          <x14:formula1>
            <xm:f>'data val'!$K$6:$K$32</xm:f>
          </x14:formula1>
          <xm:sqref>A3:A213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D199-4411-4848-A49B-71FDB57F1FD9}">
  <dimension ref="A1:G327"/>
  <sheetViews>
    <sheetView topLeftCell="A203" zoomScale="90" zoomScaleNormal="90" workbookViewId="0">
      <selection activeCell="D194" sqref="D194"/>
    </sheetView>
  </sheetViews>
  <sheetFormatPr defaultRowHeight="14.45"/>
  <cols>
    <col min="1" max="1" width="37.7109375" customWidth="1"/>
    <col min="2" max="3" width="21.85546875" customWidth="1"/>
    <col min="4" max="4" width="74.7109375" customWidth="1"/>
    <col min="5" max="5" width="44.85546875" customWidth="1"/>
    <col min="6" max="6" width="20.85546875" customWidth="1"/>
    <col min="7" max="7" width="30.7109375" customWidth="1"/>
  </cols>
  <sheetData>
    <row r="1" spans="1:7" s="19" customFormat="1" ht="67.5" customHeight="1">
      <c r="A1" s="20" t="s">
        <v>14</v>
      </c>
      <c r="B1" s="21" t="s">
        <v>443</v>
      </c>
      <c r="C1" s="21"/>
      <c r="D1" s="21"/>
      <c r="E1" s="21"/>
      <c r="F1" s="21"/>
      <c r="G1" s="18"/>
    </row>
    <row r="2" spans="1:7" s="2" customFormat="1" ht="80.25" customHeight="1">
      <c r="A2" s="51" t="s">
        <v>288</v>
      </c>
      <c r="B2" s="52" t="s">
        <v>444</v>
      </c>
      <c r="C2" s="52" t="s">
        <v>445</v>
      </c>
      <c r="D2" s="52" t="s">
        <v>446</v>
      </c>
      <c r="E2" s="52" t="s">
        <v>447</v>
      </c>
      <c r="F2" s="52" t="s">
        <v>448</v>
      </c>
      <c r="G2" s="52" t="s">
        <v>449</v>
      </c>
    </row>
    <row r="3" spans="1:7">
      <c r="A3" s="8" t="s">
        <v>442</v>
      </c>
      <c r="B3" s="7" t="s">
        <v>441</v>
      </c>
      <c r="C3" s="7" t="s">
        <v>450</v>
      </c>
      <c r="D3" s="8" t="s">
        <v>451</v>
      </c>
      <c r="E3" s="22"/>
      <c r="F3" s="22"/>
      <c r="G3" s="22"/>
    </row>
    <row r="4" spans="1:7" ht="60">
      <c r="A4" s="8" t="s">
        <v>364</v>
      </c>
      <c r="B4" s="7" t="s">
        <v>239</v>
      </c>
      <c r="C4" s="7" t="s">
        <v>450</v>
      </c>
      <c r="D4" s="13" t="s">
        <v>452</v>
      </c>
      <c r="E4" s="22"/>
      <c r="F4" s="123" t="s">
        <v>453</v>
      </c>
      <c r="G4" s="22"/>
    </row>
    <row r="5" spans="1:7" ht="60">
      <c r="A5" s="8" t="s">
        <v>364</v>
      </c>
      <c r="B5" s="7" t="s">
        <v>281</v>
      </c>
      <c r="C5" s="7" t="s">
        <v>450</v>
      </c>
      <c r="D5" s="13" t="s">
        <v>452</v>
      </c>
      <c r="E5" s="22"/>
      <c r="F5" s="123" t="s">
        <v>453</v>
      </c>
      <c r="G5" s="22"/>
    </row>
    <row r="6" spans="1:7" s="2" customFormat="1" ht="72">
      <c r="A6" s="8" t="s">
        <v>364</v>
      </c>
      <c r="B6" s="7" t="s">
        <v>147</v>
      </c>
      <c r="C6" s="7" t="s">
        <v>450</v>
      </c>
      <c r="D6" s="13" t="s">
        <v>452</v>
      </c>
      <c r="E6" s="22"/>
      <c r="F6" s="123" t="s">
        <v>454</v>
      </c>
      <c r="G6" s="22"/>
    </row>
    <row r="7" spans="1:7" ht="60">
      <c r="A7" s="8" t="s">
        <v>364</v>
      </c>
      <c r="B7" s="7" t="s">
        <v>161</v>
      </c>
      <c r="C7" s="7" t="s">
        <v>450</v>
      </c>
      <c r="D7" s="13" t="s">
        <v>452</v>
      </c>
      <c r="E7" s="22"/>
      <c r="F7" s="123" t="s">
        <v>453</v>
      </c>
      <c r="G7" s="22"/>
    </row>
    <row r="8" spans="1:7" ht="60">
      <c r="A8" s="8" t="s">
        <v>364</v>
      </c>
      <c r="B8" s="7" t="s">
        <v>455</v>
      </c>
      <c r="C8" s="7" t="s">
        <v>450</v>
      </c>
      <c r="D8" s="13" t="s">
        <v>452</v>
      </c>
      <c r="E8" s="22"/>
      <c r="F8" s="123" t="s">
        <v>456</v>
      </c>
      <c r="G8" s="22"/>
    </row>
    <row r="9" spans="1:7" ht="60">
      <c r="A9" s="8" t="s">
        <v>364</v>
      </c>
      <c r="B9" s="7" t="s">
        <v>139</v>
      </c>
      <c r="C9" s="7" t="s">
        <v>450</v>
      </c>
      <c r="D9" s="13" t="s">
        <v>452</v>
      </c>
      <c r="E9" s="22"/>
      <c r="F9" s="123" t="s">
        <v>457</v>
      </c>
      <c r="G9" s="22"/>
    </row>
    <row r="10" spans="1:7" ht="60">
      <c r="A10" s="8" t="s">
        <v>364</v>
      </c>
      <c r="B10" s="7" t="s">
        <v>193</v>
      </c>
      <c r="C10" s="7" t="s">
        <v>450</v>
      </c>
      <c r="D10" s="13" t="s">
        <v>452</v>
      </c>
      <c r="E10" s="22"/>
      <c r="F10" s="123" t="s">
        <v>456</v>
      </c>
      <c r="G10" s="22"/>
    </row>
    <row r="11" spans="1:7" ht="60">
      <c r="A11" s="8" t="s">
        <v>364</v>
      </c>
      <c r="B11" s="7" t="s">
        <v>121</v>
      </c>
      <c r="C11" s="7" t="s">
        <v>450</v>
      </c>
      <c r="D11" s="13" t="s">
        <v>452</v>
      </c>
      <c r="E11" s="22"/>
      <c r="F11" s="123" t="s">
        <v>457</v>
      </c>
      <c r="G11" s="22"/>
    </row>
    <row r="12" spans="1:7" ht="60">
      <c r="A12" s="8" t="s">
        <v>364</v>
      </c>
      <c r="B12" s="7" t="s">
        <v>78</v>
      </c>
      <c r="C12" s="7" t="s">
        <v>450</v>
      </c>
      <c r="D12" s="13" t="s">
        <v>452</v>
      </c>
      <c r="E12" s="22"/>
      <c r="F12" s="123" t="s">
        <v>457</v>
      </c>
      <c r="G12" s="22"/>
    </row>
    <row r="13" spans="1:7" ht="60">
      <c r="A13" s="8" t="s">
        <v>364</v>
      </c>
      <c r="B13" s="7" t="s">
        <v>458</v>
      </c>
      <c r="C13" s="7" t="s">
        <v>450</v>
      </c>
      <c r="D13" s="13" t="s">
        <v>452</v>
      </c>
      <c r="E13" s="22"/>
      <c r="F13" s="123" t="s">
        <v>453</v>
      </c>
      <c r="G13" s="22"/>
    </row>
    <row r="14" spans="1:7" ht="60">
      <c r="A14" s="8" t="s">
        <v>364</v>
      </c>
      <c r="B14" s="7" t="s">
        <v>69</v>
      </c>
      <c r="C14" s="7" t="s">
        <v>450</v>
      </c>
      <c r="D14" s="13" t="s">
        <v>452</v>
      </c>
      <c r="E14" s="22"/>
      <c r="F14" s="123" t="s">
        <v>459</v>
      </c>
      <c r="G14" s="22"/>
    </row>
    <row r="15" spans="1:7" ht="60">
      <c r="A15" s="8" t="s">
        <v>364</v>
      </c>
      <c r="B15" s="7" t="s">
        <v>130</v>
      </c>
      <c r="C15" s="7" t="s">
        <v>450</v>
      </c>
      <c r="D15" s="13" t="s">
        <v>452</v>
      </c>
      <c r="E15" s="22"/>
      <c r="F15" s="123" t="s">
        <v>459</v>
      </c>
      <c r="G15" s="22"/>
    </row>
    <row r="16" spans="1:7" ht="60">
      <c r="A16" s="8" t="s">
        <v>364</v>
      </c>
      <c r="B16" s="7" t="s">
        <v>210</v>
      </c>
      <c r="C16" s="7" t="s">
        <v>450</v>
      </c>
      <c r="D16" s="13" t="s">
        <v>452</v>
      </c>
      <c r="E16" s="22"/>
      <c r="F16" s="123" t="s">
        <v>459</v>
      </c>
      <c r="G16" s="22"/>
    </row>
    <row r="17" spans="1:7" ht="60">
      <c r="A17" s="8" t="s">
        <v>364</v>
      </c>
      <c r="B17" s="7" t="s">
        <v>265</v>
      </c>
      <c r="C17" s="7" t="s">
        <v>450</v>
      </c>
      <c r="D17" s="13" t="s">
        <v>452</v>
      </c>
      <c r="E17" s="22"/>
      <c r="F17" s="123" t="s">
        <v>456</v>
      </c>
      <c r="G17" s="22"/>
    </row>
    <row r="18" spans="1:7" ht="60">
      <c r="A18" s="8" t="s">
        <v>364</v>
      </c>
      <c r="B18" s="7" t="s">
        <v>460</v>
      </c>
      <c r="C18" s="7" t="s">
        <v>450</v>
      </c>
      <c r="D18" s="13" t="s">
        <v>452</v>
      </c>
      <c r="E18" s="22"/>
      <c r="F18" s="123" t="s">
        <v>456</v>
      </c>
      <c r="G18" s="22"/>
    </row>
    <row r="19" spans="1:7" ht="60">
      <c r="A19" s="8" t="s">
        <v>364</v>
      </c>
      <c r="B19" s="7" t="s">
        <v>51</v>
      </c>
      <c r="C19" s="7" t="s">
        <v>450</v>
      </c>
      <c r="D19" s="13" t="s">
        <v>452</v>
      </c>
      <c r="E19" s="22"/>
      <c r="F19" s="123" t="s">
        <v>456</v>
      </c>
      <c r="G19" s="22"/>
    </row>
    <row r="20" spans="1:7" ht="60">
      <c r="A20" s="8" t="s">
        <v>364</v>
      </c>
      <c r="B20" s="7" t="s">
        <v>218</v>
      </c>
      <c r="C20" s="7" t="s">
        <v>450</v>
      </c>
      <c r="D20" s="13" t="s">
        <v>452</v>
      </c>
      <c r="E20" s="22"/>
      <c r="F20" s="123" t="s">
        <v>456</v>
      </c>
      <c r="G20" s="22"/>
    </row>
    <row r="21" spans="1:7" ht="60">
      <c r="A21" s="8" t="s">
        <v>364</v>
      </c>
      <c r="B21" s="7" t="s">
        <v>253</v>
      </c>
      <c r="C21" s="7" t="s">
        <v>450</v>
      </c>
      <c r="D21" s="13" t="s">
        <v>452</v>
      </c>
      <c r="E21" s="22"/>
      <c r="F21" s="123" t="s">
        <v>456</v>
      </c>
      <c r="G21" s="22"/>
    </row>
    <row r="22" spans="1:7" ht="60">
      <c r="A22" s="8" t="s">
        <v>364</v>
      </c>
      <c r="B22" s="7" t="s">
        <v>461</v>
      </c>
      <c r="C22" s="7" t="s">
        <v>450</v>
      </c>
      <c r="D22" s="13" t="s">
        <v>452</v>
      </c>
      <c r="E22" s="22"/>
      <c r="F22" s="123" t="s">
        <v>456</v>
      </c>
      <c r="G22" s="22"/>
    </row>
    <row r="23" spans="1:7" ht="60">
      <c r="A23" s="8" t="s">
        <v>364</v>
      </c>
      <c r="B23" s="7" t="s">
        <v>97</v>
      </c>
      <c r="C23" s="7" t="s">
        <v>450</v>
      </c>
      <c r="D23" s="13" t="s">
        <v>452</v>
      </c>
      <c r="E23" s="22"/>
      <c r="F23" s="123" t="s">
        <v>456</v>
      </c>
      <c r="G23" s="22"/>
    </row>
    <row r="24" spans="1:7" ht="60">
      <c r="A24" s="8" t="s">
        <v>364</v>
      </c>
      <c r="B24" s="7" t="s">
        <v>105</v>
      </c>
      <c r="C24" s="7" t="s">
        <v>450</v>
      </c>
      <c r="D24" s="13" t="s">
        <v>452</v>
      </c>
      <c r="E24" s="22"/>
      <c r="F24" s="123" t="s">
        <v>456</v>
      </c>
      <c r="G24" s="22"/>
    </row>
    <row r="25" spans="1:7" ht="60">
      <c r="A25" s="8" t="s">
        <v>364</v>
      </c>
      <c r="B25" s="7" t="s">
        <v>273</v>
      </c>
      <c r="C25" s="7" t="s">
        <v>450</v>
      </c>
      <c r="D25" s="13" t="s">
        <v>452</v>
      </c>
      <c r="E25" s="22"/>
      <c r="F25" s="123" t="s">
        <v>456</v>
      </c>
      <c r="G25" s="22"/>
    </row>
    <row r="26" spans="1:7" ht="60">
      <c r="A26" s="8" t="s">
        <v>364</v>
      </c>
      <c r="B26" s="7" t="s">
        <v>88</v>
      </c>
      <c r="C26" s="7" t="s">
        <v>450</v>
      </c>
      <c r="D26" s="13" t="s">
        <v>452</v>
      </c>
      <c r="E26" s="22"/>
      <c r="F26" s="123" t="s">
        <v>456</v>
      </c>
      <c r="G26" s="22"/>
    </row>
    <row r="27" spans="1:7" ht="60">
      <c r="A27" s="8" t="s">
        <v>364</v>
      </c>
      <c r="B27" s="7" t="s">
        <v>41</v>
      </c>
      <c r="C27" s="7" t="s">
        <v>450</v>
      </c>
      <c r="D27" s="13" t="s">
        <v>452</v>
      </c>
      <c r="E27" s="22"/>
      <c r="F27" s="123" t="s">
        <v>456</v>
      </c>
      <c r="G27" s="22"/>
    </row>
    <row r="28" spans="1:7" ht="60">
      <c r="A28" s="8" t="s">
        <v>364</v>
      </c>
      <c r="B28" s="7" t="s">
        <v>170</v>
      </c>
      <c r="C28" s="7" t="s">
        <v>450</v>
      </c>
      <c r="D28" s="13" t="s">
        <v>452</v>
      </c>
      <c r="E28" s="22"/>
      <c r="F28" s="123" t="s">
        <v>456</v>
      </c>
      <c r="G28" s="22"/>
    </row>
    <row r="29" spans="1:7" ht="60">
      <c r="A29" s="8" t="s">
        <v>364</v>
      </c>
      <c r="B29" s="7" t="s">
        <v>186</v>
      </c>
      <c r="C29" s="7" t="s">
        <v>450</v>
      </c>
      <c r="D29" s="13" t="s">
        <v>452</v>
      </c>
      <c r="E29" s="22"/>
      <c r="F29" s="123" t="s">
        <v>456</v>
      </c>
      <c r="G29" s="22"/>
    </row>
    <row r="30" spans="1:7" ht="60">
      <c r="A30" s="8" t="s">
        <v>364</v>
      </c>
      <c r="B30" s="7" t="s">
        <v>59</v>
      </c>
      <c r="C30" s="7" t="s">
        <v>450</v>
      </c>
      <c r="D30" s="13" t="s">
        <v>452</v>
      </c>
      <c r="E30" s="22"/>
      <c r="F30" s="123" t="s">
        <v>456</v>
      </c>
      <c r="G30" s="22"/>
    </row>
    <row r="31" spans="1:7" ht="60">
      <c r="A31" s="8" t="s">
        <v>364</v>
      </c>
      <c r="B31" s="7" t="s">
        <v>201</v>
      </c>
      <c r="C31" s="7" t="s">
        <v>450</v>
      </c>
      <c r="D31" s="13" t="s">
        <v>452</v>
      </c>
      <c r="E31" s="22"/>
      <c r="F31" s="123" t="s">
        <v>456</v>
      </c>
      <c r="G31" s="22"/>
    </row>
    <row r="32" spans="1:7" ht="39">
      <c r="A32" s="8" t="s">
        <v>317</v>
      </c>
      <c r="B32" s="7" t="s">
        <v>69</v>
      </c>
      <c r="C32" s="7" t="s">
        <v>450</v>
      </c>
      <c r="D32" s="13" t="s">
        <v>462</v>
      </c>
      <c r="E32" s="22"/>
      <c r="F32" s="125" t="s">
        <v>463</v>
      </c>
      <c r="G32" s="22"/>
    </row>
    <row r="33" spans="1:7" ht="84">
      <c r="A33" s="8" t="s">
        <v>319</v>
      </c>
      <c r="B33" s="7" t="s">
        <v>265</v>
      </c>
      <c r="C33" s="7" t="s">
        <v>450</v>
      </c>
      <c r="D33" s="13" t="s">
        <v>464</v>
      </c>
      <c r="E33" s="13"/>
      <c r="F33" s="13" t="s">
        <v>465</v>
      </c>
      <c r="G33" s="13"/>
    </row>
    <row r="34" spans="1:7" ht="48">
      <c r="A34" s="8" t="s">
        <v>319</v>
      </c>
      <c r="B34" s="7" t="s">
        <v>51</v>
      </c>
      <c r="C34" s="7" t="s">
        <v>450</v>
      </c>
      <c r="D34" s="13" t="s">
        <v>464</v>
      </c>
      <c r="E34" s="13"/>
      <c r="F34" s="13" t="s">
        <v>466</v>
      </c>
      <c r="G34" s="13"/>
    </row>
    <row r="35" spans="1:7" ht="60">
      <c r="A35" s="8" t="s">
        <v>319</v>
      </c>
      <c r="B35" s="7" t="s">
        <v>458</v>
      </c>
      <c r="C35" s="7" t="s">
        <v>450</v>
      </c>
      <c r="D35" s="13" t="s">
        <v>464</v>
      </c>
      <c r="E35" s="13"/>
      <c r="F35" s="13" t="s">
        <v>467</v>
      </c>
      <c r="G35" s="13"/>
    </row>
    <row r="36" spans="1:7" ht="60">
      <c r="A36" s="8" t="s">
        <v>319</v>
      </c>
      <c r="B36" s="7" t="s">
        <v>88</v>
      </c>
      <c r="C36" s="7" t="s">
        <v>450</v>
      </c>
      <c r="D36" s="13" t="s">
        <v>464</v>
      </c>
      <c r="E36" s="13"/>
      <c r="F36" s="13" t="s">
        <v>467</v>
      </c>
      <c r="G36" s="13"/>
    </row>
    <row r="37" spans="1:7" ht="84">
      <c r="A37" s="8" t="s">
        <v>319</v>
      </c>
      <c r="B37" s="7" t="s">
        <v>161</v>
      </c>
      <c r="C37" s="7" t="s">
        <v>450</v>
      </c>
      <c r="D37" s="13" t="s">
        <v>464</v>
      </c>
      <c r="E37" s="13"/>
      <c r="F37" s="13" t="s">
        <v>465</v>
      </c>
      <c r="G37" s="13"/>
    </row>
    <row r="38" spans="1:7" ht="84">
      <c r="A38" s="8" t="s">
        <v>319</v>
      </c>
      <c r="B38" s="7" t="s">
        <v>460</v>
      </c>
      <c r="C38" s="7" t="s">
        <v>450</v>
      </c>
      <c r="D38" s="13" t="s">
        <v>464</v>
      </c>
      <c r="E38" s="13"/>
      <c r="F38" s="13" t="s">
        <v>465</v>
      </c>
      <c r="G38" s="13"/>
    </row>
    <row r="39" spans="1:7" ht="84">
      <c r="A39" s="8" t="s">
        <v>319</v>
      </c>
      <c r="B39" s="7" t="s">
        <v>121</v>
      </c>
      <c r="C39" s="7" t="s">
        <v>450</v>
      </c>
      <c r="D39" s="13" t="s">
        <v>464</v>
      </c>
      <c r="E39" s="13"/>
      <c r="F39" s="13" t="s">
        <v>465</v>
      </c>
      <c r="G39" s="13"/>
    </row>
    <row r="40" spans="1:7" ht="84">
      <c r="A40" s="8" t="s">
        <v>319</v>
      </c>
      <c r="B40" s="7" t="s">
        <v>130</v>
      </c>
      <c r="C40" s="7" t="s">
        <v>450</v>
      </c>
      <c r="D40" s="13" t="s">
        <v>464</v>
      </c>
      <c r="E40" s="13"/>
      <c r="F40" s="13" t="s">
        <v>465</v>
      </c>
      <c r="G40" s="13"/>
    </row>
    <row r="41" spans="1:7" ht="84">
      <c r="A41" s="8" t="s">
        <v>319</v>
      </c>
      <c r="B41" s="7" t="s">
        <v>69</v>
      </c>
      <c r="C41" s="7" t="s">
        <v>450</v>
      </c>
      <c r="D41" s="13" t="s">
        <v>464</v>
      </c>
      <c r="E41" s="13"/>
      <c r="F41" s="13" t="s">
        <v>465</v>
      </c>
      <c r="G41" s="13"/>
    </row>
    <row r="42" spans="1:7" ht="60">
      <c r="A42" s="8" t="s">
        <v>319</v>
      </c>
      <c r="B42" s="7" t="s">
        <v>41</v>
      </c>
      <c r="C42" s="7" t="s">
        <v>450</v>
      </c>
      <c r="D42" s="13" t="s">
        <v>464</v>
      </c>
      <c r="E42" s="13"/>
      <c r="F42" s="13" t="s">
        <v>467</v>
      </c>
      <c r="G42" s="13"/>
    </row>
    <row r="43" spans="1:7" ht="48">
      <c r="A43" s="8" t="s">
        <v>319</v>
      </c>
      <c r="B43" s="7" t="s">
        <v>218</v>
      </c>
      <c r="C43" s="7" t="s">
        <v>450</v>
      </c>
      <c r="D43" s="13" t="s">
        <v>464</v>
      </c>
      <c r="E43" s="13"/>
      <c r="F43" s="13" t="s">
        <v>466</v>
      </c>
      <c r="G43" s="13"/>
    </row>
    <row r="44" spans="1:7" ht="84">
      <c r="A44" s="8" t="s">
        <v>319</v>
      </c>
      <c r="B44" s="7" t="s">
        <v>281</v>
      </c>
      <c r="C44" s="7" t="s">
        <v>450</v>
      </c>
      <c r="D44" s="13" t="s">
        <v>464</v>
      </c>
      <c r="E44" s="13"/>
      <c r="F44" s="13" t="s">
        <v>465</v>
      </c>
      <c r="G44" s="13"/>
    </row>
    <row r="45" spans="1:7" ht="84">
      <c r="A45" s="8" t="s">
        <v>319</v>
      </c>
      <c r="B45" s="7" t="s">
        <v>455</v>
      </c>
      <c r="C45" s="7" t="s">
        <v>450</v>
      </c>
      <c r="D45" s="13" t="s">
        <v>464</v>
      </c>
      <c r="E45" s="13"/>
      <c r="F45" s="13" t="s">
        <v>465</v>
      </c>
      <c r="G45" s="13"/>
    </row>
    <row r="46" spans="1:7" ht="84">
      <c r="A46" s="8" t="s">
        <v>319</v>
      </c>
      <c r="B46" s="7" t="s">
        <v>170</v>
      </c>
      <c r="C46" s="7" t="s">
        <v>450</v>
      </c>
      <c r="D46" s="13" t="s">
        <v>464</v>
      </c>
      <c r="E46" s="13"/>
      <c r="F46" s="13" t="s">
        <v>465</v>
      </c>
      <c r="G46" s="13"/>
    </row>
    <row r="47" spans="1:7" ht="84">
      <c r="A47" s="8" t="s">
        <v>319</v>
      </c>
      <c r="B47" s="7" t="s">
        <v>253</v>
      </c>
      <c r="C47" s="7" t="s">
        <v>450</v>
      </c>
      <c r="D47" s="13" t="s">
        <v>464</v>
      </c>
      <c r="E47" s="13"/>
      <c r="F47" s="13" t="s">
        <v>465</v>
      </c>
      <c r="G47" s="13"/>
    </row>
    <row r="48" spans="1:7" ht="60">
      <c r="A48" s="8" t="s">
        <v>319</v>
      </c>
      <c r="B48" s="7" t="s">
        <v>468</v>
      </c>
      <c r="C48" s="7" t="s">
        <v>450</v>
      </c>
      <c r="D48" s="13" t="s">
        <v>464</v>
      </c>
      <c r="E48" s="13"/>
      <c r="F48" s="13" t="s">
        <v>467</v>
      </c>
      <c r="G48" s="13"/>
    </row>
    <row r="49" spans="1:7" ht="84">
      <c r="A49" s="8" t="s">
        <v>319</v>
      </c>
      <c r="B49" s="7" t="s">
        <v>461</v>
      </c>
      <c r="C49" s="7" t="s">
        <v>450</v>
      </c>
      <c r="D49" s="13" t="s">
        <v>464</v>
      </c>
      <c r="E49" s="13"/>
      <c r="F49" s="13" t="s">
        <v>465</v>
      </c>
      <c r="G49" s="13"/>
    </row>
    <row r="50" spans="1:7" ht="84">
      <c r="A50" s="8" t="s">
        <v>319</v>
      </c>
      <c r="B50" s="7" t="s">
        <v>78</v>
      </c>
      <c r="C50" s="7" t="s">
        <v>450</v>
      </c>
      <c r="D50" s="13" t="s">
        <v>464</v>
      </c>
      <c r="E50" s="13"/>
      <c r="F50" s="13" t="s">
        <v>465</v>
      </c>
      <c r="G50" s="13"/>
    </row>
    <row r="51" spans="1:7" ht="84">
      <c r="A51" s="8" t="s">
        <v>319</v>
      </c>
      <c r="B51" s="7" t="s">
        <v>239</v>
      </c>
      <c r="C51" s="7" t="s">
        <v>450</v>
      </c>
      <c r="D51" s="13" t="s">
        <v>464</v>
      </c>
      <c r="E51" s="13"/>
      <c r="F51" s="13" t="s">
        <v>465</v>
      </c>
      <c r="G51" s="13"/>
    </row>
    <row r="52" spans="1:7" ht="84">
      <c r="A52" s="8" t="s">
        <v>319</v>
      </c>
      <c r="B52" s="7" t="s">
        <v>139</v>
      </c>
      <c r="C52" s="7" t="s">
        <v>450</v>
      </c>
      <c r="D52" s="13" t="s">
        <v>464</v>
      </c>
      <c r="E52" s="13"/>
      <c r="F52" s="13" t="s">
        <v>465</v>
      </c>
      <c r="G52" s="13"/>
    </row>
    <row r="53" spans="1:7" ht="60">
      <c r="A53" s="8" t="s">
        <v>319</v>
      </c>
      <c r="B53" s="7" t="s">
        <v>210</v>
      </c>
      <c r="C53" s="7" t="s">
        <v>450</v>
      </c>
      <c r="D53" s="13" t="s">
        <v>464</v>
      </c>
      <c r="E53" s="13"/>
      <c r="F53" s="13" t="s">
        <v>467</v>
      </c>
      <c r="G53" s="13"/>
    </row>
    <row r="54" spans="1:7" ht="60">
      <c r="A54" s="8" t="s">
        <v>319</v>
      </c>
      <c r="B54" s="7" t="s">
        <v>186</v>
      </c>
      <c r="C54" s="7" t="s">
        <v>450</v>
      </c>
      <c r="D54" s="13" t="s">
        <v>464</v>
      </c>
      <c r="E54" s="13"/>
      <c r="F54" s="13" t="s">
        <v>467</v>
      </c>
      <c r="G54" s="13"/>
    </row>
    <row r="55" spans="1:7" ht="48">
      <c r="A55" s="8" t="s">
        <v>319</v>
      </c>
      <c r="B55" s="7" t="s">
        <v>97</v>
      </c>
      <c r="C55" s="7" t="s">
        <v>450</v>
      </c>
      <c r="D55" s="13" t="s">
        <v>464</v>
      </c>
      <c r="E55" s="13"/>
      <c r="F55" s="13" t="s">
        <v>466</v>
      </c>
      <c r="G55" s="13"/>
    </row>
    <row r="56" spans="1:7" ht="48">
      <c r="A56" s="8" t="s">
        <v>319</v>
      </c>
      <c r="B56" s="7" t="s">
        <v>59</v>
      </c>
      <c r="C56" s="7" t="s">
        <v>450</v>
      </c>
      <c r="D56" s="13" t="s">
        <v>464</v>
      </c>
      <c r="E56" s="13"/>
      <c r="F56" s="13" t="s">
        <v>466</v>
      </c>
      <c r="G56" s="13"/>
    </row>
    <row r="57" spans="1:7" ht="48">
      <c r="A57" s="8" t="s">
        <v>319</v>
      </c>
      <c r="B57" s="7" t="s">
        <v>201</v>
      </c>
      <c r="C57" s="7" t="s">
        <v>450</v>
      </c>
      <c r="D57" s="13" t="s">
        <v>464</v>
      </c>
      <c r="E57" s="13"/>
      <c r="F57" s="13" t="s">
        <v>466</v>
      </c>
      <c r="G57" s="13"/>
    </row>
    <row r="58" spans="1:7" ht="84">
      <c r="A58" s="8" t="s">
        <v>319</v>
      </c>
      <c r="B58" s="7" t="s">
        <v>193</v>
      </c>
      <c r="C58" s="7" t="s">
        <v>450</v>
      </c>
      <c r="D58" s="13" t="s">
        <v>464</v>
      </c>
      <c r="E58" s="13"/>
      <c r="F58" s="13" t="s">
        <v>465</v>
      </c>
      <c r="G58" s="13"/>
    </row>
    <row r="59" spans="1:7" ht="84">
      <c r="A59" s="8" t="s">
        <v>319</v>
      </c>
      <c r="B59" s="7" t="s">
        <v>147</v>
      </c>
      <c r="C59" s="7" t="s">
        <v>450</v>
      </c>
      <c r="D59" s="13" t="s">
        <v>464</v>
      </c>
      <c r="E59" s="13"/>
      <c r="F59" s="13" t="s">
        <v>465</v>
      </c>
      <c r="G59" s="13"/>
    </row>
    <row r="60" spans="1:7" ht="84">
      <c r="A60" s="8" t="s">
        <v>313</v>
      </c>
      <c r="B60" s="7" t="s">
        <v>265</v>
      </c>
      <c r="C60" s="7" t="s">
        <v>450</v>
      </c>
      <c r="D60" s="13" t="s">
        <v>464</v>
      </c>
      <c r="E60" s="13"/>
      <c r="F60" s="13" t="s">
        <v>465</v>
      </c>
      <c r="G60" s="13"/>
    </row>
    <row r="61" spans="1:7" ht="48">
      <c r="A61" s="8" t="s">
        <v>313</v>
      </c>
      <c r="B61" s="7" t="s">
        <v>51</v>
      </c>
      <c r="C61" s="7" t="s">
        <v>450</v>
      </c>
      <c r="D61" s="13" t="s">
        <v>464</v>
      </c>
      <c r="E61" s="13"/>
      <c r="F61" s="13" t="s">
        <v>466</v>
      </c>
      <c r="G61" s="13"/>
    </row>
    <row r="62" spans="1:7" ht="60">
      <c r="A62" s="8" t="s">
        <v>313</v>
      </c>
      <c r="B62" s="7" t="s">
        <v>273</v>
      </c>
      <c r="C62" s="7" t="s">
        <v>450</v>
      </c>
      <c r="D62" s="13" t="s">
        <v>464</v>
      </c>
      <c r="E62" s="13"/>
      <c r="F62" s="13" t="s">
        <v>467</v>
      </c>
      <c r="G62" s="13"/>
    </row>
    <row r="63" spans="1:7" ht="60">
      <c r="A63" s="8" t="s">
        <v>313</v>
      </c>
      <c r="B63" s="7" t="s">
        <v>458</v>
      </c>
      <c r="C63" s="7" t="s">
        <v>450</v>
      </c>
      <c r="D63" s="13" t="s">
        <v>464</v>
      </c>
      <c r="E63" s="13"/>
      <c r="F63" s="13" t="s">
        <v>467</v>
      </c>
      <c r="G63" s="13"/>
    </row>
    <row r="64" spans="1:7" ht="48">
      <c r="A64" s="8" t="s">
        <v>313</v>
      </c>
      <c r="B64" s="7" t="s">
        <v>88</v>
      </c>
      <c r="C64" s="7" t="s">
        <v>450</v>
      </c>
      <c r="D64" s="13" t="s">
        <v>464</v>
      </c>
      <c r="E64" s="13"/>
      <c r="F64" s="13" t="s">
        <v>466</v>
      </c>
      <c r="G64" s="13"/>
    </row>
    <row r="65" spans="1:7" ht="72">
      <c r="A65" s="8" t="s">
        <v>313</v>
      </c>
      <c r="B65" s="7" t="s">
        <v>460</v>
      </c>
      <c r="C65" s="7" t="s">
        <v>450</v>
      </c>
      <c r="D65" s="13" t="s">
        <v>464</v>
      </c>
      <c r="E65" s="13"/>
      <c r="F65" s="13" t="s">
        <v>469</v>
      </c>
      <c r="G65" s="13"/>
    </row>
    <row r="66" spans="1:7" ht="84">
      <c r="A66" s="8" t="s">
        <v>313</v>
      </c>
      <c r="B66" s="7" t="s">
        <v>121</v>
      </c>
      <c r="C66" s="7" t="s">
        <v>450</v>
      </c>
      <c r="D66" s="13" t="s">
        <v>464</v>
      </c>
      <c r="E66" s="13"/>
      <c r="F66" s="13" t="s">
        <v>465</v>
      </c>
      <c r="G66" s="13"/>
    </row>
    <row r="67" spans="1:7" ht="84">
      <c r="A67" s="8" t="s">
        <v>313</v>
      </c>
      <c r="B67" s="7" t="s">
        <v>130</v>
      </c>
      <c r="C67" s="7" t="s">
        <v>450</v>
      </c>
      <c r="D67" s="13" t="s">
        <v>464</v>
      </c>
      <c r="E67" s="13"/>
      <c r="F67" s="13" t="s">
        <v>465</v>
      </c>
      <c r="G67" s="13"/>
    </row>
    <row r="68" spans="1:7" ht="84">
      <c r="A68" s="8" t="s">
        <v>313</v>
      </c>
      <c r="B68" s="7" t="s">
        <v>69</v>
      </c>
      <c r="C68" s="7" t="s">
        <v>450</v>
      </c>
      <c r="D68" s="13" t="s">
        <v>464</v>
      </c>
      <c r="E68" s="13"/>
      <c r="F68" s="13" t="s">
        <v>465</v>
      </c>
      <c r="G68" s="13"/>
    </row>
    <row r="69" spans="1:7" ht="48">
      <c r="A69" s="8" t="s">
        <v>313</v>
      </c>
      <c r="B69" s="7" t="s">
        <v>41</v>
      </c>
      <c r="C69" s="7" t="s">
        <v>450</v>
      </c>
      <c r="D69" s="13" t="s">
        <v>464</v>
      </c>
      <c r="E69" s="13"/>
      <c r="F69" s="13" t="s">
        <v>466</v>
      </c>
      <c r="G69" s="13"/>
    </row>
    <row r="70" spans="1:7" ht="60">
      <c r="A70" s="8" t="s">
        <v>313</v>
      </c>
      <c r="B70" s="7" t="s">
        <v>218</v>
      </c>
      <c r="C70" s="7" t="s">
        <v>450</v>
      </c>
      <c r="D70" s="13" t="s">
        <v>464</v>
      </c>
      <c r="E70" s="13"/>
      <c r="F70" s="13" t="s">
        <v>467</v>
      </c>
      <c r="G70" s="13"/>
    </row>
    <row r="71" spans="1:7" ht="48">
      <c r="A71" s="8" t="s">
        <v>313</v>
      </c>
      <c r="B71" s="7" t="s">
        <v>281</v>
      </c>
      <c r="C71" s="7" t="s">
        <v>450</v>
      </c>
      <c r="D71" s="13" t="s">
        <v>464</v>
      </c>
      <c r="E71" s="13"/>
      <c r="F71" s="13" t="s">
        <v>466</v>
      </c>
      <c r="G71" s="13"/>
    </row>
    <row r="72" spans="1:7" ht="84">
      <c r="A72" s="8" t="s">
        <v>313</v>
      </c>
      <c r="B72" s="7" t="s">
        <v>455</v>
      </c>
      <c r="C72" s="7" t="s">
        <v>450</v>
      </c>
      <c r="D72" s="13" t="s">
        <v>464</v>
      </c>
      <c r="E72" s="13"/>
      <c r="F72" s="13" t="s">
        <v>465</v>
      </c>
      <c r="G72" s="13"/>
    </row>
    <row r="73" spans="1:7" ht="72">
      <c r="A73" s="8" t="s">
        <v>313</v>
      </c>
      <c r="B73" s="7" t="s">
        <v>170</v>
      </c>
      <c r="C73" s="7" t="s">
        <v>450</v>
      </c>
      <c r="D73" s="13" t="s">
        <v>464</v>
      </c>
      <c r="E73" s="13"/>
      <c r="F73" s="13" t="s">
        <v>469</v>
      </c>
      <c r="G73" s="13"/>
    </row>
    <row r="74" spans="1:7" ht="48">
      <c r="A74" s="8" t="s">
        <v>313</v>
      </c>
      <c r="B74" s="7" t="s">
        <v>253</v>
      </c>
      <c r="C74" s="7" t="s">
        <v>450</v>
      </c>
      <c r="D74" s="13" t="s">
        <v>464</v>
      </c>
      <c r="E74" s="13"/>
      <c r="F74" s="13" t="s">
        <v>466</v>
      </c>
      <c r="G74" s="13"/>
    </row>
    <row r="75" spans="1:7" ht="48">
      <c r="A75" s="8" t="s">
        <v>313</v>
      </c>
      <c r="B75" s="7" t="s">
        <v>468</v>
      </c>
      <c r="C75" s="7" t="s">
        <v>450</v>
      </c>
      <c r="D75" s="13" t="s">
        <v>464</v>
      </c>
      <c r="E75" s="13"/>
      <c r="F75" s="13" t="s">
        <v>466</v>
      </c>
      <c r="G75" s="13"/>
    </row>
    <row r="76" spans="1:7" ht="48">
      <c r="A76" s="8" t="s">
        <v>313</v>
      </c>
      <c r="B76" s="7" t="s">
        <v>461</v>
      </c>
      <c r="C76" s="7" t="s">
        <v>450</v>
      </c>
      <c r="D76" s="13" t="s">
        <v>464</v>
      </c>
      <c r="E76" s="13"/>
      <c r="F76" s="13" t="s">
        <v>466</v>
      </c>
      <c r="G76" s="13"/>
    </row>
    <row r="77" spans="1:7" ht="84">
      <c r="A77" s="8" t="s">
        <v>313</v>
      </c>
      <c r="B77" s="7" t="s">
        <v>78</v>
      </c>
      <c r="C77" s="7" t="s">
        <v>450</v>
      </c>
      <c r="D77" s="13" t="s">
        <v>464</v>
      </c>
      <c r="E77" s="13"/>
      <c r="F77" s="13" t="s">
        <v>465</v>
      </c>
      <c r="G77" s="13"/>
    </row>
    <row r="78" spans="1:7" ht="48">
      <c r="A78" s="8" t="s">
        <v>313</v>
      </c>
      <c r="B78" s="7" t="s">
        <v>239</v>
      </c>
      <c r="C78" s="7" t="s">
        <v>450</v>
      </c>
      <c r="D78" s="13" t="s">
        <v>464</v>
      </c>
      <c r="E78" s="13"/>
      <c r="F78" s="13" t="s">
        <v>466</v>
      </c>
      <c r="G78" s="13"/>
    </row>
    <row r="79" spans="1:7" ht="84">
      <c r="A79" s="8" t="s">
        <v>313</v>
      </c>
      <c r="B79" s="7" t="s">
        <v>139</v>
      </c>
      <c r="C79" s="7" t="s">
        <v>450</v>
      </c>
      <c r="D79" s="13" t="s">
        <v>464</v>
      </c>
      <c r="E79" s="13"/>
      <c r="F79" s="13" t="s">
        <v>465</v>
      </c>
      <c r="G79" s="13"/>
    </row>
    <row r="80" spans="1:7" ht="48">
      <c r="A80" s="8" t="s">
        <v>313</v>
      </c>
      <c r="B80" s="7" t="s">
        <v>155</v>
      </c>
      <c r="C80" s="7" t="s">
        <v>450</v>
      </c>
      <c r="D80" s="13" t="s">
        <v>464</v>
      </c>
      <c r="E80" s="13"/>
      <c r="F80" s="13" t="s">
        <v>466</v>
      </c>
      <c r="G80" s="13"/>
    </row>
    <row r="81" spans="1:7" ht="48">
      <c r="A81" s="8" t="s">
        <v>313</v>
      </c>
      <c r="B81" s="7" t="s">
        <v>210</v>
      </c>
      <c r="C81" s="7" t="s">
        <v>450</v>
      </c>
      <c r="D81" s="13" t="s">
        <v>464</v>
      </c>
      <c r="E81" s="13"/>
      <c r="F81" s="13" t="s">
        <v>466</v>
      </c>
      <c r="G81" s="13"/>
    </row>
    <row r="82" spans="1:7" ht="60">
      <c r="A82" s="8" t="s">
        <v>313</v>
      </c>
      <c r="B82" s="7" t="s">
        <v>186</v>
      </c>
      <c r="C82" s="7" t="s">
        <v>450</v>
      </c>
      <c r="D82" s="13" t="s">
        <v>464</v>
      </c>
      <c r="E82" s="13"/>
      <c r="F82" s="13" t="s">
        <v>467</v>
      </c>
      <c r="G82" s="13"/>
    </row>
    <row r="83" spans="1:7" ht="48">
      <c r="A83" s="8" t="s">
        <v>313</v>
      </c>
      <c r="B83" s="7" t="s">
        <v>97</v>
      </c>
      <c r="C83" s="7" t="s">
        <v>450</v>
      </c>
      <c r="D83" s="13" t="s">
        <v>464</v>
      </c>
      <c r="E83" s="13"/>
      <c r="F83" s="13" t="s">
        <v>466</v>
      </c>
      <c r="G83" s="13"/>
    </row>
    <row r="84" spans="1:7" ht="48">
      <c r="A84" s="8" t="s">
        <v>313</v>
      </c>
      <c r="B84" s="7" t="s">
        <v>59</v>
      </c>
      <c r="C84" s="7" t="s">
        <v>450</v>
      </c>
      <c r="D84" s="13" t="s">
        <v>464</v>
      </c>
      <c r="E84" s="13"/>
      <c r="F84" s="13" t="s">
        <v>466</v>
      </c>
      <c r="G84" s="13"/>
    </row>
    <row r="85" spans="1:7" ht="48">
      <c r="A85" s="8" t="s">
        <v>313</v>
      </c>
      <c r="B85" s="7" t="s">
        <v>201</v>
      </c>
      <c r="C85" s="7" t="s">
        <v>450</v>
      </c>
      <c r="D85" s="13" t="s">
        <v>464</v>
      </c>
      <c r="E85" s="13"/>
      <c r="F85" s="13" t="s">
        <v>466</v>
      </c>
      <c r="G85" s="13"/>
    </row>
    <row r="86" spans="1:7" ht="84">
      <c r="A86" s="8" t="s">
        <v>313</v>
      </c>
      <c r="B86" s="7" t="s">
        <v>193</v>
      </c>
      <c r="C86" s="7" t="s">
        <v>450</v>
      </c>
      <c r="D86" s="13" t="s">
        <v>464</v>
      </c>
      <c r="E86" s="13"/>
      <c r="F86" s="13" t="s">
        <v>465</v>
      </c>
      <c r="G86" s="13"/>
    </row>
    <row r="87" spans="1:7" ht="84">
      <c r="A87" s="8" t="s">
        <v>313</v>
      </c>
      <c r="B87" s="7" t="s">
        <v>147</v>
      </c>
      <c r="C87" s="7" t="s">
        <v>450</v>
      </c>
      <c r="D87" s="13" t="s">
        <v>464</v>
      </c>
      <c r="E87" s="13"/>
      <c r="F87" s="13" t="s">
        <v>465</v>
      </c>
      <c r="G87" s="13"/>
    </row>
    <row r="88" spans="1:7" ht="72">
      <c r="A88" s="8" t="s">
        <v>313</v>
      </c>
      <c r="B88" s="7" t="s">
        <v>161</v>
      </c>
      <c r="C88" s="7" t="s">
        <v>450</v>
      </c>
      <c r="D88" s="13" t="s">
        <v>464</v>
      </c>
      <c r="E88" s="13"/>
      <c r="F88" s="13" t="s">
        <v>469</v>
      </c>
      <c r="G88" s="13"/>
    </row>
    <row r="89" spans="1:7">
      <c r="A89" s="8" t="s">
        <v>305</v>
      </c>
      <c r="B89" s="7" t="s">
        <v>441</v>
      </c>
      <c r="C89" s="7" t="s">
        <v>450</v>
      </c>
      <c r="D89" s="8" t="s">
        <v>451</v>
      </c>
      <c r="E89" s="7"/>
      <c r="F89" s="22"/>
      <c r="G89" s="7"/>
    </row>
    <row r="90" spans="1:7" ht="29.1">
      <c r="A90" s="8" t="s">
        <v>311</v>
      </c>
      <c r="B90" s="7" t="s">
        <v>441</v>
      </c>
      <c r="C90" s="7" t="s">
        <v>450</v>
      </c>
      <c r="D90" s="8" t="s">
        <v>451</v>
      </c>
      <c r="E90" s="7"/>
      <c r="F90" s="22"/>
      <c r="G90" s="7"/>
    </row>
    <row r="91" spans="1:7" ht="84">
      <c r="A91" s="8" t="s">
        <v>304</v>
      </c>
      <c r="B91" s="7" t="s">
        <v>265</v>
      </c>
      <c r="C91" s="7" t="s">
        <v>450</v>
      </c>
      <c r="D91" s="13" t="s">
        <v>470</v>
      </c>
      <c r="E91" s="13"/>
      <c r="F91" s="13" t="s">
        <v>471</v>
      </c>
      <c r="G91" s="13"/>
    </row>
    <row r="92" spans="1:7" ht="84">
      <c r="A92" s="8" t="s">
        <v>304</v>
      </c>
      <c r="B92" s="7" t="s">
        <v>121</v>
      </c>
      <c r="C92" s="7" t="s">
        <v>450</v>
      </c>
      <c r="D92" s="13" t="s">
        <v>470</v>
      </c>
      <c r="E92" s="13"/>
      <c r="F92" s="13" t="s">
        <v>471</v>
      </c>
      <c r="G92" s="13"/>
    </row>
    <row r="93" spans="1:7" ht="84">
      <c r="A93" s="8" t="s">
        <v>304</v>
      </c>
      <c r="B93" s="7" t="s">
        <v>455</v>
      </c>
      <c r="C93" s="7" t="s">
        <v>450</v>
      </c>
      <c r="D93" s="13" t="s">
        <v>470</v>
      </c>
      <c r="E93" s="13"/>
      <c r="F93" s="13" t="s">
        <v>471</v>
      </c>
      <c r="G93" s="13"/>
    </row>
    <row r="94" spans="1:7" ht="84">
      <c r="A94" s="8" t="s">
        <v>304</v>
      </c>
      <c r="B94" s="7" t="s">
        <v>78</v>
      </c>
      <c r="C94" s="7" t="s">
        <v>450</v>
      </c>
      <c r="D94" s="13" t="s">
        <v>470</v>
      </c>
      <c r="E94" s="13"/>
      <c r="F94" s="13" t="s">
        <v>471</v>
      </c>
      <c r="G94" s="13"/>
    </row>
    <row r="95" spans="1:7" ht="84">
      <c r="A95" s="8" t="s">
        <v>304</v>
      </c>
      <c r="B95" s="7" t="s">
        <v>139</v>
      </c>
      <c r="C95" s="7" t="s">
        <v>450</v>
      </c>
      <c r="D95" s="13" t="s">
        <v>470</v>
      </c>
      <c r="E95" s="13"/>
      <c r="F95" s="13" t="s">
        <v>471</v>
      </c>
      <c r="G95" s="13"/>
    </row>
    <row r="96" spans="1:7" ht="48">
      <c r="A96" s="8" t="s">
        <v>304</v>
      </c>
      <c r="B96" s="7" t="s">
        <v>193</v>
      </c>
      <c r="C96" s="7" t="s">
        <v>450</v>
      </c>
      <c r="D96" s="13" t="s">
        <v>470</v>
      </c>
      <c r="E96" s="13"/>
      <c r="F96" s="13" t="s">
        <v>472</v>
      </c>
      <c r="G96" s="13"/>
    </row>
    <row r="97" spans="1:7" ht="60">
      <c r="A97" s="8" t="s">
        <v>304</v>
      </c>
      <c r="B97" s="7" t="s">
        <v>468</v>
      </c>
      <c r="C97" s="7" t="s">
        <v>450</v>
      </c>
      <c r="D97" s="13" t="s">
        <v>470</v>
      </c>
      <c r="E97" s="13"/>
      <c r="F97" s="13" t="s">
        <v>473</v>
      </c>
      <c r="G97" s="13"/>
    </row>
    <row r="98" spans="1:7" ht="84">
      <c r="A98" s="8" t="s">
        <v>304</v>
      </c>
      <c r="B98" s="7" t="s">
        <v>130</v>
      </c>
      <c r="C98" s="7" t="s">
        <v>450</v>
      </c>
      <c r="D98" s="13" t="s">
        <v>470</v>
      </c>
      <c r="E98" s="13"/>
      <c r="F98" s="13" t="s">
        <v>471</v>
      </c>
      <c r="G98" s="13"/>
    </row>
    <row r="99" spans="1:7" ht="43.5">
      <c r="A99" s="8" t="s">
        <v>325</v>
      </c>
      <c r="B99" s="7" t="s">
        <v>239</v>
      </c>
      <c r="C99" s="7" t="s">
        <v>450</v>
      </c>
      <c r="D99" s="8" t="s">
        <v>474</v>
      </c>
      <c r="E99" s="22"/>
      <c r="F99" s="125" t="s">
        <v>475</v>
      </c>
      <c r="G99" s="7"/>
    </row>
    <row r="100" spans="1:7" ht="43.5">
      <c r="A100" s="8" t="s">
        <v>325</v>
      </c>
      <c r="B100" s="7" t="s">
        <v>88</v>
      </c>
      <c r="C100" s="7" t="s">
        <v>450</v>
      </c>
      <c r="D100" s="8" t="s">
        <v>474</v>
      </c>
      <c r="E100" s="13"/>
      <c r="F100" s="125" t="s">
        <v>475</v>
      </c>
      <c r="G100" s="7"/>
    </row>
    <row r="101" spans="1:7" ht="43.5">
      <c r="A101" s="8" t="s">
        <v>325</v>
      </c>
      <c r="B101" s="7" t="s">
        <v>139</v>
      </c>
      <c r="C101" s="7" t="s">
        <v>450</v>
      </c>
      <c r="D101" s="8" t="s">
        <v>474</v>
      </c>
      <c r="E101" s="22"/>
      <c r="F101" s="125" t="s">
        <v>476</v>
      </c>
      <c r="G101" s="7"/>
    </row>
    <row r="102" spans="1:7" ht="409.5">
      <c r="A102" s="8" t="s">
        <v>297</v>
      </c>
      <c r="B102" s="7" t="s">
        <v>458</v>
      </c>
      <c r="C102" s="7" t="s">
        <v>450</v>
      </c>
      <c r="D102" s="136" t="s">
        <v>477</v>
      </c>
      <c r="E102" s="7"/>
      <c r="F102" s="28" t="s">
        <v>478</v>
      </c>
      <c r="G102" s="7"/>
    </row>
    <row r="103" spans="1:7" ht="288">
      <c r="A103" s="8" t="s">
        <v>330</v>
      </c>
      <c r="B103" s="7" t="s">
        <v>69</v>
      </c>
      <c r="C103" s="7" t="s">
        <v>450</v>
      </c>
      <c r="D103" s="13" t="s">
        <v>479</v>
      </c>
      <c r="E103" s="22"/>
      <c r="F103" s="128" t="s">
        <v>480</v>
      </c>
      <c r="G103" s="22"/>
    </row>
    <row r="104" spans="1:7" ht="288">
      <c r="A104" s="8" t="s">
        <v>330</v>
      </c>
      <c r="B104" s="7" t="s">
        <v>130</v>
      </c>
      <c r="C104" s="7" t="s">
        <v>450</v>
      </c>
      <c r="D104" s="13" t="s">
        <v>479</v>
      </c>
      <c r="E104" s="22"/>
      <c r="F104" s="124" t="s">
        <v>480</v>
      </c>
      <c r="G104" s="22"/>
    </row>
    <row r="105" spans="1:7" ht="288">
      <c r="A105" s="8" t="s">
        <v>330</v>
      </c>
      <c r="B105" s="7" t="s">
        <v>78</v>
      </c>
      <c r="C105" s="7" t="s">
        <v>450</v>
      </c>
      <c r="D105" s="13" t="s">
        <v>479</v>
      </c>
      <c r="E105" s="22"/>
      <c r="F105" s="128" t="s">
        <v>480</v>
      </c>
      <c r="G105" s="22"/>
    </row>
    <row r="106" spans="1:7" ht="288">
      <c r="A106" s="8" t="s">
        <v>330</v>
      </c>
      <c r="B106" s="7" t="s">
        <v>139</v>
      </c>
      <c r="C106" s="7" t="s">
        <v>450</v>
      </c>
      <c r="D106" s="13" t="s">
        <v>479</v>
      </c>
      <c r="E106" s="22"/>
      <c r="F106" s="124" t="s">
        <v>480</v>
      </c>
      <c r="G106" s="22"/>
    </row>
    <row r="107" spans="1:7" ht="288">
      <c r="A107" s="8" t="s">
        <v>330</v>
      </c>
      <c r="B107" s="7" t="s">
        <v>468</v>
      </c>
      <c r="C107" s="7" t="s">
        <v>450</v>
      </c>
      <c r="D107" s="13" t="s">
        <v>479</v>
      </c>
      <c r="E107" s="13"/>
      <c r="F107" s="128" t="s">
        <v>481</v>
      </c>
      <c r="G107" s="22"/>
    </row>
    <row r="108" spans="1:7" ht="288">
      <c r="A108" s="8" t="s">
        <v>330</v>
      </c>
      <c r="B108" s="7" t="s">
        <v>265</v>
      </c>
      <c r="C108" s="7" t="s">
        <v>450</v>
      </c>
      <c r="D108" s="13" t="s">
        <v>479</v>
      </c>
      <c r="E108" s="22"/>
      <c r="F108" s="124" t="s">
        <v>480</v>
      </c>
      <c r="G108" s="22"/>
    </row>
    <row r="109" spans="1:7" ht="84">
      <c r="A109" s="8" t="s">
        <v>349</v>
      </c>
      <c r="B109" s="7" t="s">
        <v>105</v>
      </c>
      <c r="C109" s="7" t="s">
        <v>450</v>
      </c>
      <c r="D109" s="13" t="s">
        <v>482</v>
      </c>
      <c r="E109" s="13"/>
      <c r="F109" s="126" t="s">
        <v>483</v>
      </c>
      <c r="G109" s="13"/>
    </row>
    <row r="110" spans="1:7" ht="48">
      <c r="A110" s="8" t="s">
        <v>349</v>
      </c>
      <c r="B110" s="7" t="s">
        <v>69</v>
      </c>
      <c r="C110" s="7" t="s">
        <v>450</v>
      </c>
      <c r="D110" s="13" t="s">
        <v>482</v>
      </c>
      <c r="E110" s="13"/>
      <c r="F110" s="126" t="s">
        <v>484</v>
      </c>
      <c r="G110" s="13"/>
    </row>
    <row r="111" spans="1:7" ht="84">
      <c r="A111" s="8" t="s">
        <v>349</v>
      </c>
      <c r="B111" s="7" t="s">
        <v>161</v>
      </c>
      <c r="C111" s="7" t="s">
        <v>450</v>
      </c>
      <c r="D111" s="13" t="s">
        <v>482</v>
      </c>
      <c r="E111" s="13"/>
      <c r="F111" s="126" t="s">
        <v>483</v>
      </c>
      <c r="G111" s="13"/>
    </row>
    <row r="112" spans="1:7" ht="84">
      <c r="A112" s="8" t="s">
        <v>349</v>
      </c>
      <c r="B112" s="7" t="s">
        <v>130</v>
      </c>
      <c r="C112" s="7" t="s">
        <v>450</v>
      </c>
      <c r="D112" s="13" t="s">
        <v>482</v>
      </c>
      <c r="E112" s="13"/>
      <c r="F112" s="126" t="s">
        <v>483</v>
      </c>
      <c r="G112" s="13"/>
    </row>
    <row r="113" spans="1:7" ht="84">
      <c r="A113" s="8" t="s">
        <v>349</v>
      </c>
      <c r="B113" s="7" t="s">
        <v>130</v>
      </c>
      <c r="C113" s="7" t="s">
        <v>450</v>
      </c>
      <c r="D113" s="13" t="s">
        <v>482</v>
      </c>
      <c r="E113" s="13"/>
      <c r="F113" s="126" t="s">
        <v>483</v>
      </c>
      <c r="G113" s="13"/>
    </row>
    <row r="114" spans="1:7" ht="84">
      <c r="A114" s="8" t="s">
        <v>349</v>
      </c>
      <c r="B114" s="7" t="s">
        <v>460</v>
      </c>
      <c r="C114" s="7" t="s">
        <v>450</v>
      </c>
      <c r="D114" s="13" t="s">
        <v>482</v>
      </c>
      <c r="E114" s="13"/>
      <c r="F114" s="126" t="s">
        <v>483</v>
      </c>
      <c r="G114" s="13"/>
    </row>
    <row r="115" spans="1:7" ht="84">
      <c r="A115" s="8" t="s">
        <v>349</v>
      </c>
      <c r="B115" s="7" t="s">
        <v>78</v>
      </c>
      <c r="C115" s="7" t="s">
        <v>450</v>
      </c>
      <c r="D115" s="13" t="s">
        <v>482</v>
      </c>
      <c r="E115" s="13"/>
      <c r="F115" s="126" t="s">
        <v>483</v>
      </c>
      <c r="G115" s="13"/>
    </row>
    <row r="116" spans="1:7" ht="84">
      <c r="A116" s="8" t="s">
        <v>349</v>
      </c>
      <c r="B116" s="7" t="s">
        <v>139</v>
      </c>
      <c r="C116" s="7" t="s">
        <v>450</v>
      </c>
      <c r="D116" s="13" t="s">
        <v>482</v>
      </c>
      <c r="E116" s="13"/>
      <c r="F116" s="126" t="s">
        <v>483</v>
      </c>
      <c r="G116" s="13"/>
    </row>
    <row r="117" spans="1:7" ht="84">
      <c r="A117" s="8" t="s">
        <v>349</v>
      </c>
      <c r="B117" s="7" t="s">
        <v>239</v>
      </c>
      <c r="C117" s="7" t="s">
        <v>450</v>
      </c>
      <c r="D117" s="13" t="s">
        <v>482</v>
      </c>
      <c r="E117" s="13"/>
      <c r="F117" s="126" t="s">
        <v>483</v>
      </c>
      <c r="G117" s="13"/>
    </row>
    <row r="118" spans="1:7" ht="84">
      <c r="A118" s="8" t="s">
        <v>326</v>
      </c>
      <c r="B118" s="7" t="s">
        <v>265</v>
      </c>
      <c r="C118" s="7" t="s">
        <v>450</v>
      </c>
      <c r="D118" s="13" t="s">
        <v>464</v>
      </c>
      <c r="E118" s="13"/>
      <c r="F118" s="13" t="s">
        <v>465</v>
      </c>
      <c r="G118" s="13"/>
    </row>
    <row r="119" spans="1:7" ht="84">
      <c r="A119" s="8" t="s">
        <v>326</v>
      </c>
      <c r="B119" s="7" t="s">
        <v>105</v>
      </c>
      <c r="C119" s="7" t="s">
        <v>450</v>
      </c>
      <c r="D119" s="13" t="s">
        <v>464</v>
      </c>
      <c r="E119" s="13" t="s">
        <v>485</v>
      </c>
      <c r="F119" s="13" t="s">
        <v>465</v>
      </c>
      <c r="G119" s="13"/>
    </row>
    <row r="120" spans="1:7" ht="48">
      <c r="A120" s="8" t="s">
        <v>326</v>
      </c>
      <c r="B120" s="7" t="s">
        <v>51</v>
      </c>
      <c r="C120" s="7" t="s">
        <v>450</v>
      </c>
      <c r="D120" s="13" t="s">
        <v>464</v>
      </c>
      <c r="E120" s="13"/>
      <c r="F120" s="13" t="s">
        <v>466</v>
      </c>
      <c r="G120" s="13"/>
    </row>
    <row r="121" spans="1:7" ht="60">
      <c r="A121" s="8" t="s">
        <v>326</v>
      </c>
      <c r="B121" s="7" t="s">
        <v>458</v>
      </c>
      <c r="C121" s="7" t="s">
        <v>450</v>
      </c>
      <c r="D121" s="13" t="s">
        <v>464</v>
      </c>
      <c r="E121" s="13"/>
      <c r="F121" s="13" t="s">
        <v>467</v>
      </c>
      <c r="G121" s="13"/>
    </row>
    <row r="122" spans="1:7" ht="60">
      <c r="A122" s="8" t="s">
        <v>326</v>
      </c>
      <c r="B122" s="7" t="s">
        <v>88</v>
      </c>
      <c r="C122" s="7" t="s">
        <v>450</v>
      </c>
      <c r="D122" s="13" t="s">
        <v>464</v>
      </c>
      <c r="E122" s="13"/>
      <c r="F122" s="13" t="s">
        <v>467</v>
      </c>
      <c r="G122" s="13"/>
    </row>
    <row r="123" spans="1:7" ht="84">
      <c r="A123" s="8" t="s">
        <v>326</v>
      </c>
      <c r="B123" s="7" t="s">
        <v>161</v>
      </c>
      <c r="C123" s="7" t="s">
        <v>450</v>
      </c>
      <c r="D123" s="13" t="s">
        <v>464</v>
      </c>
      <c r="E123" s="13"/>
      <c r="F123" s="13" t="s">
        <v>465</v>
      </c>
      <c r="G123" s="13"/>
    </row>
    <row r="124" spans="1:7" ht="84">
      <c r="A124" s="8" t="s">
        <v>326</v>
      </c>
      <c r="B124" s="7" t="s">
        <v>69</v>
      </c>
      <c r="C124" s="7" t="s">
        <v>450</v>
      </c>
      <c r="D124" s="13" t="s">
        <v>464</v>
      </c>
      <c r="E124" s="13"/>
      <c r="F124" s="13" t="s">
        <v>465</v>
      </c>
      <c r="G124" s="13"/>
    </row>
    <row r="125" spans="1:7" ht="84">
      <c r="A125" s="8" t="s">
        <v>326</v>
      </c>
      <c r="B125" s="7" t="s">
        <v>460</v>
      </c>
      <c r="C125" s="7" t="s">
        <v>450</v>
      </c>
      <c r="D125" s="13" t="s">
        <v>464</v>
      </c>
      <c r="E125" s="13"/>
      <c r="F125" s="13" t="s">
        <v>465</v>
      </c>
      <c r="G125" s="13"/>
    </row>
    <row r="126" spans="1:7" ht="84">
      <c r="A126" s="8" t="s">
        <v>326</v>
      </c>
      <c r="B126" s="7" t="s">
        <v>121</v>
      </c>
      <c r="C126" s="7" t="s">
        <v>450</v>
      </c>
      <c r="D126" s="13" t="s">
        <v>464</v>
      </c>
      <c r="E126" s="13"/>
      <c r="F126" s="13" t="s">
        <v>465</v>
      </c>
      <c r="G126" s="13"/>
    </row>
    <row r="127" spans="1:7" ht="60">
      <c r="A127" s="8" t="s">
        <v>326</v>
      </c>
      <c r="B127" s="7" t="s">
        <v>41</v>
      </c>
      <c r="C127" s="7" t="s">
        <v>450</v>
      </c>
      <c r="D127" s="13" t="s">
        <v>464</v>
      </c>
      <c r="E127" s="13"/>
      <c r="F127" s="13" t="s">
        <v>467</v>
      </c>
      <c r="G127" s="13"/>
    </row>
    <row r="128" spans="1:7" ht="48">
      <c r="A128" s="8" t="s">
        <v>326</v>
      </c>
      <c r="B128" s="7" t="s">
        <v>218</v>
      </c>
      <c r="C128" s="7" t="s">
        <v>450</v>
      </c>
      <c r="D128" s="13" t="s">
        <v>464</v>
      </c>
      <c r="E128" s="13"/>
      <c r="F128" s="13" t="s">
        <v>466</v>
      </c>
      <c r="G128" s="13"/>
    </row>
    <row r="129" spans="1:7" ht="84">
      <c r="A129" s="8" t="s">
        <v>326</v>
      </c>
      <c r="B129" s="7" t="s">
        <v>281</v>
      </c>
      <c r="C129" s="7" t="s">
        <v>450</v>
      </c>
      <c r="D129" s="13" t="s">
        <v>464</v>
      </c>
      <c r="E129" s="13"/>
      <c r="F129" s="13" t="s">
        <v>465</v>
      </c>
      <c r="G129" s="13"/>
    </row>
    <row r="130" spans="1:7" ht="84">
      <c r="A130" s="8" t="s">
        <v>326</v>
      </c>
      <c r="B130" s="7" t="s">
        <v>455</v>
      </c>
      <c r="C130" s="7" t="s">
        <v>450</v>
      </c>
      <c r="D130" s="13" t="s">
        <v>464</v>
      </c>
      <c r="E130" s="13" t="s">
        <v>485</v>
      </c>
      <c r="F130" s="13" t="s">
        <v>465</v>
      </c>
      <c r="G130" s="13"/>
    </row>
    <row r="131" spans="1:7" ht="84">
      <c r="A131" s="8" t="s">
        <v>326</v>
      </c>
      <c r="B131" s="7" t="s">
        <v>170</v>
      </c>
      <c r="C131" s="7" t="s">
        <v>450</v>
      </c>
      <c r="D131" s="13" t="s">
        <v>464</v>
      </c>
      <c r="E131" s="13" t="s">
        <v>485</v>
      </c>
      <c r="F131" s="13" t="s">
        <v>465</v>
      </c>
      <c r="G131" s="13"/>
    </row>
    <row r="132" spans="1:7" ht="84">
      <c r="A132" s="8" t="s">
        <v>326</v>
      </c>
      <c r="B132" s="7" t="s">
        <v>468</v>
      </c>
      <c r="C132" s="7" t="s">
        <v>450</v>
      </c>
      <c r="D132" s="13" t="s">
        <v>464</v>
      </c>
      <c r="E132" s="13"/>
      <c r="F132" s="13" t="s">
        <v>465</v>
      </c>
      <c r="G132" s="13"/>
    </row>
    <row r="133" spans="1:7" ht="84">
      <c r="A133" s="8" t="s">
        <v>326</v>
      </c>
      <c r="B133" s="7" t="s">
        <v>461</v>
      </c>
      <c r="C133" s="7" t="s">
        <v>450</v>
      </c>
      <c r="D133" s="13" t="s">
        <v>464</v>
      </c>
      <c r="E133" s="13"/>
      <c r="F133" s="13" t="s">
        <v>465</v>
      </c>
      <c r="G133" s="13"/>
    </row>
    <row r="134" spans="1:7" ht="84">
      <c r="A134" s="8" t="s">
        <v>326</v>
      </c>
      <c r="B134" s="7" t="s">
        <v>253</v>
      </c>
      <c r="C134" s="7" t="s">
        <v>450</v>
      </c>
      <c r="D134" s="13" t="s">
        <v>464</v>
      </c>
      <c r="E134" s="13"/>
      <c r="F134" s="13" t="s">
        <v>465</v>
      </c>
      <c r="G134" s="13"/>
    </row>
    <row r="135" spans="1:7" ht="84">
      <c r="A135" s="8" t="s">
        <v>326</v>
      </c>
      <c r="B135" s="7" t="s">
        <v>78</v>
      </c>
      <c r="C135" s="7" t="s">
        <v>450</v>
      </c>
      <c r="D135" s="13" t="s">
        <v>464</v>
      </c>
      <c r="E135" s="13"/>
      <c r="F135" s="13" t="s">
        <v>465</v>
      </c>
      <c r="G135" s="13"/>
    </row>
    <row r="136" spans="1:7" ht="84">
      <c r="A136" s="8" t="s">
        <v>326</v>
      </c>
      <c r="B136" s="7" t="s">
        <v>239</v>
      </c>
      <c r="C136" s="7" t="s">
        <v>450</v>
      </c>
      <c r="D136" s="13" t="s">
        <v>464</v>
      </c>
      <c r="E136" s="13"/>
      <c r="F136" s="13" t="s">
        <v>465</v>
      </c>
      <c r="G136" s="13"/>
    </row>
    <row r="137" spans="1:7" ht="60">
      <c r="A137" s="8" t="s">
        <v>326</v>
      </c>
      <c r="B137" s="7" t="s">
        <v>210</v>
      </c>
      <c r="C137" s="7" t="s">
        <v>450</v>
      </c>
      <c r="D137" s="13" t="s">
        <v>464</v>
      </c>
      <c r="E137" s="13"/>
      <c r="F137" s="13" t="s">
        <v>467</v>
      </c>
      <c r="G137" s="13"/>
    </row>
    <row r="138" spans="1:7" ht="84">
      <c r="A138" s="8" t="s">
        <v>326</v>
      </c>
      <c r="B138" s="7" t="s">
        <v>139</v>
      </c>
      <c r="C138" s="7" t="s">
        <v>450</v>
      </c>
      <c r="D138" s="13" t="s">
        <v>464</v>
      </c>
      <c r="E138" s="13"/>
      <c r="F138" s="13" t="s">
        <v>465</v>
      </c>
      <c r="G138" s="13"/>
    </row>
    <row r="139" spans="1:7" ht="48">
      <c r="A139" s="8" t="s">
        <v>326</v>
      </c>
      <c r="B139" s="7" t="s">
        <v>97</v>
      </c>
      <c r="C139" s="7" t="s">
        <v>450</v>
      </c>
      <c r="D139" s="13" t="s">
        <v>464</v>
      </c>
      <c r="E139" s="13"/>
      <c r="F139" s="13" t="s">
        <v>466</v>
      </c>
      <c r="G139" s="13"/>
    </row>
    <row r="140" spans="1:7" ht="48">
      <c r="A140" s="8" t="s">
        <v>326</v>
      </c>
      <c r="B140" s="7" t="s">
        <v>59</v>
      </c>
      <c r="C140" s="7" t="s">
        <v>450</v>
      </c>
      <c r="D140" s="13" t="s">
        <v>464</v>
      </c>
      <c r="E140" s="13"/>
      <c r="F140" s="13" t="s">
        <v>466</v>
      </c>
      <c r="G140" s="13"/>
    </row>
    <row r="141" spans="1:7" ht="48">
      <c r="A141" s="8" t="s">
        <v>326</v>
      </c>
      <c r="B141" s="7" t="s">
        <v>201</v>
      </c>
      <c r="C141" s="7" t="s">
        <v>450</v>
      </c>
      <c r="D141" s="13" t="s">
        <v>464</v>
      </c>
      <c r="E141" s="13"/>
      <c r="F141" s="13" t="s">
        <v>466</v>
      </c>
      <c r="G141" s="13"/>
    </row>
    <row r="142" spans="1:7" ht="84">
      <c r="A142" s="8" t="s">
        <v>326</v>
      </c>
      <c r="B142" s="7" t="s">
        <v>193</v>
      </c>
      <c r="C142" s="7" t="s">
        <v>450</v>
      </c>
      <c r="D142" s="13" t="s">
        <v>464</v>
      </c>
      <c r="E142" s="13"/>
      <c r="F142" s="13" t="s">
        <v>465</v>
      </c>
      <c r="G142" s="13"/>
    </row>
    <row r="143" spans="1:7" ht="84">
      <c r="A143" s="8" t="s">
        <v>326</v>
      </c>
      <c r="B143" s="7" t="s">
        <v>147</v>
      </c>
      <c r="C143" s="7" t="s">
        <v>450</v>
      </c>
      <c r="D143" s="13" t="s">
        <v>464</v>
      </c>
      <c r="E143" s="13"/>
      <c r="F143" s="13" t="s">
        <v>465</v>
      </c>
      <c r="G143" s="13"/>
    </row>
    <row r="144" spans="1:7" ht="60">
      <c r="A144" s="8" t="s">
        <v>326</v>
      </c>
      <c r="B144" s="7" t="s">
        <v>186</v>
      </c>
      <c r="C144" s="7" t="s">
        <v>450</v>
      </c>
      <c r="D144" s="13" t="s">
        <v>464</v>
      </c>
      <c r="E144" s="13"/>
      <c r="F144" s="13" t="s">
        <v>467</v>
      </c>
      <c r="G144" s="13"/>
    </row>
    <row r="145" spans="1:7" ht="29.1">
      <c r="A145" s="8" t="s">
        <v>387</v>
      </c>
      <c r="B145" s="7" t="s">
        <v>441</v>
      </c>
      <c r="C145" s="7" t="s">
        <v>450</v>
      </c>
      <c r="D145" s="8" t="s">
        <v>451</v>
      </c>
      <c r="E145" s="22"/>
      <c r="F145" s="22"/>
      <c r="G145" s="22"/>
    </row>
    <row r="146" spans="1:7" ht="29.1">
      <c r="A146" s="8" t="s">
        <v>357</v>
      </c>
      <c r="B146" s="7" t="s">
        <v>441</v>
      </c>
      <c r="C146" s="7" t="s">
        <v>450</v>
      </c>
      <c r="D146" s="8" t="s">
        <v>451</v>
      </c>
      <c r="E146" s="22"/>
      <c r="F146" s="22"/>
      <c r="G146" s="22"/>
    </row>
    <row r="147" spans="1:7" ht="132">
      <c r="A147" s="8" t="s">
        <v>327</v>
      </c>
      <c r="B147" s="7" t="s">
        <v>265</v>
      </c>
      <c r="C147" s="7" t="s">
        <v>450</v>
      </c>
      <c r="D147" s="13" t="s">
        <v>486</v>
      </c>
      <c r="E147" s="22"/>
      <c r="F147" s="123" t="s">
        <v>476</v>
      </c>
      <c r="G147" s="22"/>
    </row>
    <row r="148" spans="1:7" ht="132">
      <c r="A148" s="8" t="s">
        <v>327</v>
      </c>
      <c r="B148" s="7" t="s">
        <v>69</v>
      </c>
      <c r="C148" s="7" t="s">
        <v>450</v>
      </c>
      <c r="D148" s="13" t="s">
        <v>486</v>
      </c>
      <c r="E148" s="22"/>
      <c r="F148" s="123" t="s">
        <v>487</v>
      </c>
      <c r="G148" s="22"/>
    </row>
    <row r="149" spans="1:7" ht="132">
      <c r="A149" s="8" t="s">
        <v>327</v>
      </c>
      <c r="B149" s="7" t="s">
        <v>41</v>
      </c>
      <c r="C149" s="7" t="s">
        <v>450</v>
      </c>
      <c r="D149" s="13" t="s">
        <v>486</v>
      </c>
      <c r="E149" s="22"/>
      <c r="F149" s="123" t="s">
        <v>475</v>
      </c>
      <c r="G149" s="26"/>
    </row>
    <row r="150" spans="1:7" ht="132">
      <c r="A150" s="8" t="s">
        <v>327</v>
      </c>
      <c r="B150" s="7" t="s">
        <v>130</v>
      </c>
      <c r="C150" s="7" t="s">
        <v>450</v>
      </c>
      <c r="D150" s="13" t="s">
        <v>486</v>
      </c>
      <c r="E150" s="22"/>
      <c r="F150" s="123" t="s">
        <v>487</v>
      </c>
      <c r="G150" s="22"/>
    </row>
    <row r="151" spans="1:7" ht="132">
      <c r="A151" s="8" t="s">
        <v>327</v>
      </c>
      <c r="B151" s="7" t="s">
        <v>455</v>
      </c>
      <c r="C151" s="7" t="s">
        <v>450</v>
      </c>
      <c r="D151" s="13" t="s">
        <v>486</v>
      </c>
      <c r="E151" s="22"/>
      <c r="F151" s="123" t="s">
        <v>488</v>
      </c>
      <c r="G151" s="26"/>
    </row>
    <row r="152" spans="1:7" ht="132">
      <c r="A152" s="8" t="s">
        <v>327</v>
      </c>
      <c r="B152" s="7" t="s">
        <v>78</v>
      </c>
      <c r="C152" s="7" t="s">
        <v>450</v>
      </c>
      <c r="D152" s="13" t="s">
        <v>486</v>
      </c>
      <c r="E152" s="22"/>
      <c r="F152" s="123" t="s">
        <v>489</v>
      </c>
      <c r="G152" s="13"/>
    </row>
    <row r="153" spans="1:7" ht="132">
      <c r="A153" s="8" t="s">
        <v>327</v>
      </c>
      <c r="B153" s="7" t="s">
        <v>239</v>
      </c>
      <c r="C153" s="7" t="s">
        <v>450</v>
      </c>
      <c r="D153" s="13" t="s">
        <v>486</v>
      </c>
      <c r="E153" s="22"/>
      <c r="F153" s="123" t="s">
        <v>489</v>
      </c>
      <c r="G153" s="13"/>
    </row>
    <row r="154" spans="1:7" ht="132">
      <c r="A154" s="8" t="s">
        <v>327</v>
      </c>
      <c r="B154" s="7" t="s">
        <v>139</v>
      </c>
      <c r="C154" s="7" t="s">
        <v>450</v>
      </c>
      <c r="D154" s="13" t="s">
        <v>486</v>
      </c>
      <c r="E154" s="22"/>
      <c r="F154" s="123" t="s">
        <v>487</v>
      </c>
      <c r="G154" s="22"/>
    </row>
    <row r="155" spans="1:7" ht="132">
      <c r="A155" s="8" t="s">
        <v>327</v>
      </c>
      <c r="B155" s="7" t="s">
        <v>193</v>
      </c>
      <c r="C155" s="7" t="s">
        <v>450</v>
      </c>
      <c r="D155" s="13" t="s">
        <v>486</v>
      </c>
      <c r="E155" s="22"/>
      <c r="F155" s="123" t="s">
        <v>487</v>
      </c>
      <c r="G155" s="22"/>
    </row>
    <row r="156" spans="1:7" ht="132">
      <c r="A156" s="8" t="s">
        <v>327</v>
      </c>
      <c r="B156" s="7" t="s">
        <v>88</v>
      </c>
      <c r="C156" s="7" t="s">
        <v>450</v>
      </c>
      <c r="D156" s="13" t="s">
        <v>486</v>
      </c>
      <c r="E156" s="22"/>
      <c r="F156" s="123" t="s">
        <v>487</v>
      </c>
      <c r="G156" s="22"/>
    </row>
    <row r="157" spans="1:7" ht="132">
      <c r="A157" s="8" t="s">
        <v>327</v>
      </c>
      <c r="B157" s="7" t="s">
        <v>210</v>
      </c>
      <c r="C157" s="7" t="s">
        <v>450</v>
      </c>
      <c r="D157" s="13" t="s">
        <v>486</v>
      </c>
      <c r="E157" s="22"/>
      <c r="F157" s="123" t="s">
        <v>487</v>
      </c>
      <c r="G157" s="22"/>
    </row>
    <row r="158" spans="1:7" ht="132">
      <c r="A158" s="8" t="s">
        <v>327</v>
      </c>
      <c r="B158" s="7" t="s">
        <v>105</v>
      </c>
      <c r="C158" s="7" t="s">
        <v>450</v>
      </c>
      <c r="D158" s="13" t="s">
        <v>486</v>
      </c>
      <c r="E158" s="22"/>
      <c r="F158" s="123" t="s">
        <v>487</v>
      </c>
      <c r="G158" s="22"/>
    </row>
    <row r="159" spans="1:7" ht="108">
      <c r="A159" s="8" t="s">
        <v>307</v>
      </c>
      <c r="B159" s="7" t="s">
        <v>281</v>
      </c>
      <c r="C159" s="7" t="s">
        <v>450</v>
      </c>
      <c r="D159" s="13" t="s">
        <v>490</v>
      </c>
      <c r="E159" s="13"/>
      <c r="F159" s="124" t="s">
        <v>491</v>
      </c>
      <c r="G159" s="13"/>
    </row>
    <row r="160" spans="1:7" ht="108">
      <c r="A160" s="8" t="s">
        <v>307</v>
      </c>
      <c r="B160" s="7" t="s">
        <v>155</v>
      </c>
      <c r="C160" s="7" t="s">
        <v>450</v>
      </c>
      <c r="D160" s="13" t="s">
        <v>490</v>
      </c>
      <c r="E160" s="13"/>
      <c r="F160" s="124" t="s">
        <v>492</v>
      </c>
      <c r="G160" s="13"/>
    </row>
    <row r="161" spans="1:7" ht="108">
      <c r="A161" s="8" t="s">
        <v>307</v>
      </c>
      <c r="B161" s="7" t="s">
        <v>265</v>
      </c>
      <c r="C161" s="7" t="s">
        <v>450</v>
      </c>
      <c r="D161" s="13" t="s">
        <v>490</v>
      </c>
      <c r="E161" s="13"/>
      <c r="F161" s="124" t="s">
        <v>491</v>
      </c>
      <c r="G161" s="13"/>
    </row>
    <row r="162" spans="1:7" ht="108">
      <c r="A162" s="8" t="s">
        <v>307</v>
      </c>
      <c r="B162" s="7" t="s">
        <v>105</v>
      </c>
      <c r="C162" s="7" t="s">
        <v>450</v>
      </c>
      <c r="D162" s="13" t="s">
        <v>490</v>
      </c>
      <c r="E162" s="13"/>
      <c r="F162" s="124" t="s">
        <v>491</v>
      </c>
      <c r="G162" s="13"/>
    </row>
    <row r="163" spans="1:7" ht="108">
      <c r="A163" s="8" t="s">
        <v>307</v>
      </c>
      <c r="B163" s="7" t="s">
        <v>51</v>
      </c>
      <c r="C163" s="7" t="s">
        <v>450</v>
      </c>
      <c r="D163" s="13" t="s">
        <v>490</v>
      </c>
      <c r="E163" s="13"/>
      <c r="F163" s="124" t="s">
        <v>492</v>
      </c>
      <c r="G163" s="13"/>
    </row>
    <row r="164" spans="1:7" ht="108">
      <c r="A164" s="8" t="s">
        <v>307</v>
      </c>
      <c r="B164" s="7" t="s">
        <v>458</v>
      </c>
      <c r="C164" s="7" t="s">
        <v>450</v>
      </c>
      <c r="D164" s="13" t="s">
        <v>490</v>
      </c>
      <c r="E164" s="13"/>
      <c r="F164" s="124" t="s">
        <v>491</v>
      </c>
      <c r="G164" s="13"/>
    </row>
    <row r="165" spans="1:7" ht="108">
      <c r="A165" s="8" t="s">
        <v>307</v>
      </c>
      <c r="B165" s="7" t="s">
        <v>88</v>
      </c>
      <c r="C165" s="7" t="s">
        <v>450</v>
      </c>
      <c r="D165" s="13" t="s">
        <v>490</v>
      </c>
      <c r="E165" s="13"/>
      <c r="F165" s="124" t="s">
        <v>492</v>
      </c>
      <c r="G165" s="13"/>
    </row>
    <row r="166" spans="1:7" ht="108">
      <c r="A166" s="8" t="s">
        <v>307</v>
      </c>
      <c r="B166" s="7" t="s">
        <v>69</v>
      </c>
      <c r="C166" s="7" t="s">
        <v>450</v>
      </c>
      <c r="D166" s="13" t="s">
        <v>490</v>
      </c>
      <c r="E166" s="13"/>
      <c r="F166" s="124" t="s">
        <v>492</v>
      </c>
      <c r="G166" s="13"/>
    </row>
    <row r="167" spans="1:7" ht="108">
      <c r="A167" s="8" t="s">
        <v>307</v>
      </c>
      <c r="B167" s="7" t="s">
        <v>161</v>
      </c>
      <c r="C167" s="7" t="s">
        <v>450</v>
      </c>
      <c r="D167" s="13" t="s">
        <v>490</v>
      </c>
      <c r="E167" s="13"/>
      <c r="F167" s="124" t="s">
        <v>491</v>
      </c>
      <c r="G167" s="13"/>
    </row>
    <row r="168" spans="1:7" ht="108">
      <c r="A168" s="8" t="s">
        <v>307</v>
      </c>
      <c r="B168" s="7" t="s">
        <v>460</v>
      </c>
      <c r="C168" s="7" t="s">
        <v>450</v>
      </c>
      <c r="D168" s="13" t="s">
        <v>490</v>
      </c>
      <c r="E168" s="13"/>
      <c r="F168" s="124" t="s">
        <v>492</v>
      </c>
      <c r="G168" s="13"/>
    </row>
    <row r="169" spans="1:7" ht="108">
      <c r="A169" s="8" t="s">
        <v>307</v>
      </c>
      <c r="B169" s="7" t="s">
        <v>41</v>
      </c>
      <c r="C169" s="7" t="s">
        <v>450</v>
      </c>
      <c r="D169" s="13" t="s">
        <v>490</v>
      </c>
      <c r="E169" s="13"/>
      <c r="F169" s="124" t="s">
        <v>491</v>
      </c>
      <c r="G169" s="13"/>
    </row>
    <row r="170" spans="1:7" ht="108">
      <c r="A170" s="8" t="s">
        <v>307</v>
      </c>
      <c r="B170" s="7" t="s">
        <v>193</v>
      </c>
      <c r="C170" s="7" t="s">
        <v>450</v>
      </c>
      <c r="D170" s="13" t="s">
        <v>490</v>
      </c>
      <c r="E170" s="13"/>
      <c r="F170" s="124" t="s">
        <v>491</v>
      </c>
      <c r="G170" s="13"/>
    </row>
    <row r="171" spans="1:7" ht="108">
      <c r="A171" s="8" t="s">
        <v>307</v>
      </c>
      <c r="B171" s="7" t="s">
        <v>121</v>
      </c>
      <c r="C171" s="7" t="s">
        <v>450</v>
      </c>
      <c r="D171" s="13" t="s">
        <v>490</v>
      </c>
      <c r="E171" s="13"/>
      <c r="F171" s="124" t="s">
        <v>492</v>
      </c>
      <c r="G171" s="13"/>
    </row>
    <row r="172" spans="1:7" ht="108">
      <c r="A172" s="8" t="s">
        <v>307</v>
      </c>
      <c r="B172" s="7" t="s">
        <v>130</v>
      </c>
      <c r="C172" s="7" t="s">
        <v>450</v>
      </c>
      <c r="D172" s="13" t="s">
        <v>490</v>
      </c>
      <c r="E172" s="13"/>
      <c r="F172" s="124" t="s">
        <v>491</v>
      </c>
      <c r="G172" s="13"/>
    </row>
    <row r="173" spans="1:7" ht="108">
      <c r="A173" s="8" t="s">
        <v>307</v>
      </c>
      <c r="B173" s="7" t="s">
        <v>273</v>
      </c>
      <c r="C173" s="7" t="s">
        <v>450</v>
      </c>
      <c r="D173" s="13" t="s">
        <v>490</v>
      </c>
      <c r="E173" s="13"/>
      <c r="F173" s="124" t="s">
        <v>491</v>
      </c>
      <c r="G173" s="13"/>
    </row>
    <row r="174" spans="1:7" ht="108">
      <c r="A174" s="8" t="s">
        <v>307</v>
      </c>
      <c r="B174" s="7" t="s">
        <v>218</v>
      </c>
      <c r="C174" s="7" t="s">
        <v>450</v>
      </c>
      <c r="D174" s="13" t="s">
        <v>490</v>
      </c>
      <c r="E174" s="13"/>
      <c r="F174" s="124" t="s">
        <v>491</v>
      </c>
      <c r="G174" s="13"/>
    </row>
    <row r="175" spans="1:7" ht="108">
      <c r="A175" s="8" t="s">
        <v>307</v>
      </c>
      <c r="B175" s="7" t="s">
        <v>455</v>
      </c>
      <c r="C175" s="7" t="s">
        <v>450</v>
      </c>
      <c r="D175" s="13" t="s">
        <v>490</v>
      </c>
      <c r="E175" s="13"/>
      <c r="F175" s="124" t="s">
        <v>491</v>
      </c>
      <c r="G175" s="13"/>
    </row>
    <row r="176" spans="1:7" ht="108">
      <c r="A176" s="8" t="s">
        <v>307</v>
      </c>
      <c r="B176" s="7" t="s">
        <v>170</v>
      </c>
      <c r="C176" s="7" t="s">
        <v>450</v>
      </c>
      <c r="D176" s="13" t="s">
        <v>490</v>
      </c>
      <c r="E176" s="13"/>
      <c r="F176" s="124" t="s">
        <v>491</v>
      </c>
      <c r="G176" s="13"/>
    </row>
    <row r="177" spans="1:7" ht="108">
      <c r="A177" s="8" t="s">
        <v>307</v>
      </c>
      <c r="B177" s="7" t="s">
        <v>461</v>
      </c>
      <c r="C177" s="7" t="s">
        <v>450</v>
      </c>
      <c r="D177" s="13" t="s">
        <v>490</v>
      </c>
      <c r="E177" s="13"/>
      <c r="F177" s="124" t="s">
        <v>491</v>
      </c>
      <c r="G177" s="13"/>
    </row>
    <row r="178" spans="1:7" ht="108">
      <c r="A178" s="8" t="s">
        <v>307</v>
      </c>
      <c r="B178" s="7" t="s">
        <v>253</v>
      </c>
      <c r="C178" s="7" t="s">
        <v>450</v>
      </c>
      <c r="D178" s="13" t="s">
        <v>490</v>
      </c>
      <c r="E178" s="13"/>
      <c r="F178" s="124" t="s">
        <v>491</v>
      </c>
      <c r="G178" s="13"/>
    </row>
    <row r="179" spans="1:7" ht="108">
      <c r="A179" s="8" t="s">
        <v>307</v>
      </c>
      <c r="B179" s="7" t="s">
        <v>239</v>
      </c>
      <c r="C179" s="7" t="s">
        <v>450</v>
      </c>
      <c r="D179" s="13" t="s">
        <v>490</v>
      </c>
      <c r="E179" s="13"/>
      <c r="F179" s="124" t="s">
        <v>491</v>
      </c>
      <c r="G179" s="13"/>
    </row>
    <row r="180" spans="1:7" ht="108">
      <c r="A180" s="8" t="s">
        <v>307</v>
      </c>
      <c r="B180" s="7" t="s">
        <v>139</v>
      </c>
      <c r="C180" s="7" t="s">
        <v>450</v>
      </c>
      <c r="D180" s="13" t="s">
        <v>490</v>
      </c>
      <c r="E180" s="13"/>
      <c r="F180" s="124" t="s">
        <v>491</v>
      </c>
      <c r="G180" s="13"/>
    </row>
    <row r="181" spans="1:7" ht="108">
      <c r="A181" s="8" t="s">
        <v>307</v>
      </c>
      <c r="B181" s="7" t="s">
        <v>210</v>
      </c>
      <c r="C181" s="7" t="s">
        <v>450</v>
      </c>
      <c r="D181" s="13" t="s">
        <v>490</v>
      </c>
      <c r="E181" s="13"/>
      <c r="F181" s="124" t="s">
        <v>492</v>
      </c>
      <c r="G181" s="13"/>
    </row>
    <row r="182" spans="1:7" ht="108">
      <c r="A182" s="8" t="s">
        <v>307</v>
      </c>
      <c r="B182" s="7" t="s">
        <v>186</v>
      </c>
      <c r="C182" s="7" t="s">
        <v>450</v>
      </c>
      <c r="D182" s="13" t="s">
        <v>490</v>
      </c>
      <c r="E182" s="13"/>
      <c r="F182" s="124" t="s">
        <v>491</v>
      </c>
      <c r="G182" s="13"/>
    </row>
    <row r="183" spans="1:7" ht="108">
      <c r="A183" s="8" t="s">
        <v>307</v>
      </c>
      <c r="B183" s="7" t="s">
        <v>97</v>
      </c>
      <c r="C183" s="7" t="s">
        <v>450</v>
      </c>
      <c r="D183" s="13" t="s">
        <v>490</v>
      </c>
      <c r="E183" s="13"/>
      <c r="F183" s="124" t="s">
        <v>492</v>
      </c>
      <c r="G183" s="13"/>
    </row>
    <row r="184" spans="1:7" ht="108">
      <c r="A184" s="8" t="s">
        <v>307</v>
      </c>
      <c r="B184" s="7" t="s">
        <v>147</v>
      </c>
      <c r="C184" s="7" t="s">
        <v>450</v>
      </c>
      <c r="D184" s="13" t="s">
        <v>490</v>
      </c>
      <c r="E184" s="13"/>
      <c r="F184" s="124" t="s">
        <v>492</v>
      </c>
      <c r="G184" s="13"/>
    </row>
    <row r="185" spans="1:7" ht="108">
      <c r="A185" s="8" t="s">
        <v>307</v>
      </c>
      <c r="B185" s="7" t="s">
        <v>201</v>
      </c>
      <c r="C185" s="7" t="s">
        <v>450</v>
      </c>
      <c r="D185" s="13" t="s">
        <v>490</v>
      </c>
      <c r="E185" s="13"/>
      <c r="F185" s="124" t="s">
        <v>491</v>
      </c>
      <c r="G185" s="13"/>
    </row>
    <row r="186" spans="1:7" ht="108">
      <c r="A186" s="8" t="s">
        <v>307</v>
      </c>
      <c r="B186" s="7" t="s">
        <v>59</v>
      </c>
      <c r="C186" s="7" t="s">
        <v>450</v>
      </c>
      <c r="D186" s="13" t="s">
        <v>490</v>
      </c>
      <c r="E186" s="13"/>
      <c r="F186" s="124" t="s">
        <v>492</v>
      </c>
      <c r="G186" s="13"/>
    </row>
    <row r="187" spans="1:7" ht="36">
      <c r="A187" s="8" t="s">
        <v>328</v>
      </c>
      <c r="B187" s="7" t="s">
        <v>161</v>
      </c>
      <c r="C187" s="7" t="s">
        <v>450</v>
      </c>
      <c r="D187" s="13" t="s">
        <v>490</v>
      </c>
      <c r="E187" s="22"/>
      <c r="F187" s="124" t="s">
        <v>493</v>
      </c>
      <c r="G187" s="22"/>
    </row>
    <row r="188" spans="1:7" ht="36">
      <c r="A188" s="8" t="s">
        <v>328</v>
      </c>
      <c r="B188" s="7" t="s">
        <v>130</v>
      </c>
      <c r="C188" s="7" t="s">
        <v>450</v>
      </c>
      <c r="D188" s="13" t="s">
        <v>490</v>
      </c>
      <c r="E188" s="22"/>
      <c r="F188" s="124" t="s">
        <v>494</v>
      </c>
      <c r="G188" s="22"/>
    </row>
    <row r="189" spans="1:7" ht="36">
      <c r="A189" s="8" t="s">
        <v>328</v>
      </c>
      <c r="B189" s="7" t="s">
        <v>121</v>
      </c>
      <c r="C189" s="7" t="s">
        <v>450</v>
      </c>
      <c r="D189" s="13" t="s">
        <v>490</v>
      </c>
      <c r="E189" s="22"/>
      <c r="F189" s="124" t="s">
        <v>463</v>
      </c>
      <c r="G189" s="22"/>
    </row>
    <row r="190" spans="1:7" ht="36">
      <c r="A190" s="8" t="s">
        <v>328</v>
      </c>
      <c r="B190" s="7" t="s">
        <v>69</v>
      </c>
      <c r="C190" s="7" t="s">
        <v>450</v>
      </c>
      <c r="D190" s="13" t="s">
        <v>490</v>
      </c>
      <c r="E190" s="22"/>
      <c r="F190" s="124" t="s">
        <v>475</v>
      </c>
      <c r="G190" s="22"/>
    </row>
    <row r="191" spans="1:7" ht="36">
      <c r="A191" s="8" t="s">
        <v>328</v>
      </c>
      <c r="B191" s="7" t="s">
        <v>139</v>
      </c>
      <c r="C191" s="7" t="s">
        <v>450</v>
      </c>
      <c r="D191" s="13" t="s">
        <v>490</v>
      </c>
      <c r="E191" s="22"/>
      <c r="F191" s="124" t="s">
        <v>495</v>
      </c>
      <c r="G191" s="22"/>
    </row>
    <row r="192" spans="1:7" ht="72">
      <c r="A192" s="8" t="s">
        <v>334</v>
      </c>
      <c r="B192" s="7" t="s">
        <v>460</v>
      </c>
      <c r="C192" s="7" t="s">
        <v>496</v>
      </c>
      <c r="D192" s="13" t="s">
        <v>497</v>
      </c>
      <c r="E192" s="22"/>
      <c r="F192" s="124" t="s">
        <v>498</v>
      </c>
      <c r="G192" s="22"/>
    </row>
    <row r="193" spans="1:7" ht="72">
      <c r="A193" s="8" t="s">
        <v>334</v>
      </c>
      <c r="B193" s="7" t="s">
        <v>281</v>
      </c>
      <c r="C193" s="7" t="s">
        <v>496</v>
      </c>
      <c r="D193" s="13" t="s">
        <v>497</v>
      </c>
      <c r="E193" s="22"/>
      <c r="F193" s="124" t="s">
        <v>498</v>
      </c>
      <c r="G193" s="22"/>
    </row>
    <row r="194" spans="1:7" ht="72">
      <c r="A194" s="8" t="s">
        <v>334</v>
      </c>
      <c r="B194" s="7" t="s">
        <v>461</v>
      </c>
      <c r="C194" s="7" t="s">
        <v>496</v>
      </c>
      <c r="D194" s="13" t="s">
        <v>497</v>
      </c>
      <c r="E194" s="22"/>
      <c r="F194" s="124" t="s">
        <v>498</v>
      </c>
      <c r="G194" s="22"/>
    </row>
    <row r="195" spans="1:7">
      <c r="A195" s="8" t="s">
        <v>334</v>
      </c>
      <c r="B195" s="7" t="s">
        <v>78</v>
      </c>
      <c r="C195" s="7" t="s">
        <v>450</v>
      </c>
      <c r="D195" s="13" t="s">
        <v>499</v>
      </c>
      <c r="E195" s="22"/>
      <c r="F195" s="124" t="s">
        <v>500</v>
      </c>
      <c r="G195" s="22"/>
    </row>
    <row r="196" spans="1:7">
      <c r="A196" s="8" t="s">
        <v>329</v>
      </c>
      <c r="B196" s="7" t="s">
        <v>441</v>
      </c>
      <c r="C196" s="7" t="s">
        <v>450</v>
      </c>
      <c r="D196" s="8" t="s">
        <v>451</v>
      </c>
      <c r="E196" s="22"/>
      <c r="F196" s="27"/>
      <c r="G196" s="22"/>
    </row>
    <row r="197" spans="1:7" ht="84">
      <c r="A197" s="8" t="s">
        <v>333</v>
      </c>
      <c r="B197" s="7" t="s">
        <v>265</v>
      </c>
      <c r="C197" s="7" t="s">
        <v>450</v>
      </c>
      <c r="D197" s="13" t="s">
        <v>501</v>
      </c>
      <c r="E197" s="13"/>
      <c r="F197" s="123" t="s">
        <v>465</v>
      </c>
      <c r="G197" s="22"/>
    </row>
    <row r="198" spans="1:7" ht="84">
      <c r="A198" s="8" t="s">
        <v>333</v>
      </c>
      <c r="B198" s="7" t="s">
        <v>105</v>
      </c>
      <c r="C198" s="7" t="s">
        <v>450</v>
      </c>
      <c r="D198" s="13" t="s">
        <v>501</v>
      </c>
      <c r="E198" s="13"/>
      <c r="F198" s="123" t="s">
        <v>465</v>
      </c>
      <c r="G198" s="22"/>
    </row>
    <row r="199" spans="1:7" ht="48">
      <c r="A199" s="8" t="s">
        <v>333</v>
      </c>
      <c r="B199" s="7" t="s">
        <v>51</v>
      </c>
      <c r="C199" s="7" t="s">
        <v>450</v>
      </c>
      <c r="D199" s="13" t="s">
        <v>501</v>
      </c>
      <c r="E199" s="13"/>
      <c r="F199" s="123" t="s">
        <v>466</v>
      </c>
      <c r="G199" s="22"/>
    </row>
    <row r="200" spans="1:7" ht="60">
      <c r="A200" s="8" t="s">
        <v>333</v>
      </c>
      <c r="B200" s="7" t="s">
        <v>458</v>
      </c>
      <c r="C200" s="7" t="s">
        <v>450</v>
      </c>
      <c r="D200" s="13" t="s">
        <v>501</v>
      </c>
      <c r="E200" s="13"/>
      <c r="F200" s="123" t="s">
        <v>467</v>
      </c>
      <c r="G200" s="22"/>
    </row>
    <row r="201" spans="1:7" ht="60">
      <c r="A201" s="8" t="s">
        <v>333</v>
      </c>
      <c r="B201" s="7" t="s">
        <v>88</v>
      </c>
      <c r="C201" s="7" t="s">
        <v>450</v>
      </c>
      <c r="D201" s="13" t="s">
        <v>501</v>
      </c>
      <c r="E201" s="13"/>
      <c r="F201" s="123" t="s">
        <v>467</v>
      </c>
      <c r="G201" s="22"/>
    </row>
    <row r="202" spans="1:7" ht="84">
      <c r="A202" s="8" t="s">
        <v>333</v>
      </c>
      <c r="B202" s="7" t="s">
        <v>161</v>
      </c>
      <c r="C202" s="7" t="s">
        <v>450</v>
      </c>
      <c r="D202" s="13" t="s">
        <v>501</v>
      </c>
      <c r="E202" s="13"/>
      <c r="F202" s="123" t="s">
        <v>465</v>
      </c>
      <c r="G202" s="22"/>
    </row>
    <row r="203" spans="1:7" ht="84">
      <c r="A203" s="8" t="s">
        <v>333</v>
      </c>
      <c r="B203" s="7" t="s">
        <v>460</v>
      </c>
      <c r="C203" s="7" t="s">
        <v>450</v>
      </c>
      <c r="D203" s="13" t="s">
        <v>501</v>
      </c>
      <c r="E203" s="13"/>
      <c r="F203" s="123" t="s">
        <v>465</v>
      </c>
      <c r="G203" s="22"/>
    </row>
    <row r="204" spans="1:7" ht="84">
      <c r="A204" s="8" t="s">
        <v>333</v>
      </c>
      <c r="B204" s="7" t="s">
        <v>121</v>
      </c>
      <c r="C204" s="7" t="s">
        <v>450</v>
      </c>
      <c r="D204" s="13" t="s">
        <v>501</v>
      </c>
      <c r="E204" s="13"/>
      <c r="F204" s="123" t="s">
        <v>465</v>
      </c>
      <c r="G204" s="22"/>
    </row>
    <row r="205" spans="1:7" ht="84">
      <c r="A205" s="8" t="s">
        <v>333</v>
      </c>
      <c r="B205" s="7" t="s">
        <v>130</v>
      </c>
      <c r="C205" s="7" t="s">
        <v>450</v>
      </c>
      <c r="D205" s="13" t="s">
        <v>501</v>
      </c>
      <c r="E205" s="13"/>
      <c r="F205" s="123" t="s">
        <v>465</v>
      </c>
      <c r="G205" s="22"/>
    </row>
    <row r="206" spans="1:7" ht="84">
      <c r="A206" s="8" t="s">
        <v>333</v>
      </c>
      <c r="B206" s="7" t="s">
        <v>69</v>
      </c>
      <c r="C206" s="7" t="s">
        <v>450</v>
      </c>
      <c r="D206" s="13" t="s">
        <v>501</v>
      </c>
      <c r="E206" s="13"/>
      <c r="F206" s="123" t="s">
        <v>465</v>
      </c>
      <c r="G206" s="22"/>
    </row>
    <row r="207" spans="1:7" ht="60">
      <c r="A207" s="8" t="s">
        <v>333</v>
      </c>
      <c r="B207" s="7" t="s">
        <v>41</v>
      </c>
      <c r="C207" s="7" t="s">
        <v>450</v>
      </c>
      <c r="D207" s="13" t="s">
        <v>501</v>
      </c>
      <c r="E207" s="13"/>
      <c r="F207" s="123" t="s">
        <v>467</v>
      </c>
      <c r="G207" s="22"/>
    </row>
    <row r="208" spans="1:7" ht="48">
      <c r="A208" s="8" t="s">
        <v>333</v>
      </c>
      <c r="B208" s="7" t="s">
        <v>218</v>
      </c>
      <c r="C208" s="7" t="s">
        <v>450</v>
      </c>
      <c r="D208" s="13" t="s">
        <v>501</v>
      </c>
      <c r="E208" s="13"/>
      <c r="F208" s="123" t="s">
        <v>466</v>
      </c>
      <c r="G208" s="22"/>
    </row>
    <row r="209" spans="1:7" ht="84">
      <c r="A209" s="8" t="s">
        <v>333</v>
      </c>
      <c r="B209" s="7" t="s">
        <v>281</v>
      </c>
      <c r="C209" s="7" t="s">
        <v>450</v>
      </c>
      <c r="D209" s="13" t="s">
        <v>501</v>
      </c>
      <c r="E209" s="13"/>
      <c r="F209" s="123" t="s">
        <v>465</v>
      </c>
      <c r="G209" s="22"/>
    </row>
    <row r="210" spans="1:7" ht="84">
      <c r="A210" s="8" t="s">
        <v>333</v>
      </c>
      <c r="B210" s="7" t="s">
        <v>455</v>
      </c>
      <c r="C210" s="7" t="s">
        <v>450</v>
      </c>
      <c r="D210" s="13" t="s">
        <v>501</v>
      </c>
      <c r="E210" s="13"/>
      <c r="F210" s="123" t="s">
        <v>465</v>
      </c>
      <c r="G210" s="22"/>
    </row>
    <row r="211" spans="1:7" ht="84">
      <c r="A211" s="8" t="s">
        <v>333</v>
      </c>
      <c r="B211" s="7" t="s">
        <v>170</v>
      </c>
      <c r="C211" s="7" t="s">
        <v>450</v>
      </c>
      <c r="D211" s="13" t="s">
        <v>501</v>
      </c>
      <c r="E211" s="13"/>
      <c r="F211" s="123" t="s">
        <v>465</v>
      </c>
      <c r="G211" s="22"/>
    </row>
    <row r="212" spans="1:7" ht="84">
      <c r="A212" s="8" t="s">
        <v>333</v>
      </c>
      <c r="B212" s="7" t="s">
        <v>253</v>
      </c>
      <c r="C212" s="7" t="s">
        <v>450</v>
      </c>
      <c r="D212" s="13" t="s">
        <v>501</v>
      </c>
      <c r="E212" s="13"/>
      <c r="F212" s="123" t="s">
        <v>465</v>
      </c>
      <c r="G212" s="22"/>
    </row>
    <row r="213" spans="1:7" ht="60">
      <c r="A213" s="8" t="s">
        <v>333</v>
      </c>
      <c r="B213" s="7" t="s">
        <v>468</v>
      </c>
      <c r="C213" s="7" t="s">
        <v>450</v>
      </c>
      <c r="D213" s="13" t="s">
        <v>501</v>
      </c>
      <c r="E213" s="13"/>
      <c r="F213" s="123" t="s">
        <v>467</v>
      </c>
      <c r="G213" s="22"/>
    </row>
    <row r="214" spans="1:7" ht="84">
      <c r="A214" s="8" t="s">
        <v>333</v>
      </c>
      <c r="B214" s="7" t="s">
        <v>461</v>
      </c>
      <c r="C214" s="7" t="s">
        <v>450</v>
      </c>
      <c r="D214" s="13" t="s">
        <v>501</v>
      </c>
      <c r="E214" s="13"/>
      <c r="F214" s="123" t="s">
        <v>465</v>
      </c>
      <c r="G214" s="22"/>
    </row>
    <row r="215" spans="1:7" ht="84">
      <c r="A215" s="8" t="s">
        <v>333</v>
      </c>
      <c r="B215" s="7" t="s">
        <v>78</v>
      </c>
      <c r="C215" s="7" t="s">
        <v>450</v>
      </c>
      <c r="D215" s="13" t="s">
        <v>501</v>
      </c>
      <c r="E215" s="13"/>
      <c r="F215" s="123" t="s">
        <v>465</v>
      </c>
      <c r="G215" s="22"/>
    </row>
    <row r="216" spans="1:7" ht="84">
      <c r="A216" s="8" t="s">
        <v>333</v>
      </c>
      <c r="B216" s="7" t="s">
        <v>239</v>
      </c>
      <c r="C216" s="7" t="s">
        <v>450</v>
      </c>
      <c r="D216" s="13" t="s">
        <v>501</v>
      </c>
      <c r="E216" s="13"/>
      <c r="F216" s="123" t="s">
        <v>465</v>
      </c>
      <c r="G216" s="22"/>
    </row>
    <row r="217" spans="1:7" ht="60">
      <c r="A217" s="8" t="s">
        <v>333</v>
      </c>
      <c r="B217" s="7" t="s">
        <v>186</v>
      </c>
      <c r="C217" s="7" t="s">
        <v>450</v>
      </c>
      <c r="D217" s="13" t="s">
        <v>501</v>
      </c>
      <c r="E217" s="13"/>
      <c r="F217" s="123" t="s">
        <v>467</v>
      </c>
      <c r="G217" s="22"/>
    </row>
    <row r="218" spans="1:7" ht="48">
      <c r="A218" s="8" t="s">
        <v>333</v>
      </c>
      <c r="B218" s="7" t="s">
        <v>97</v>
      </c>
      <c r="C218" s="7" t="s">
        <v>450</v>
      </c>
      <c r="D218" s="13" t="s">
        <v>501</v>
      </c>
      <c r="E218" s="13"/>
      <c r="F218" s="123" t="s">
        <v>466</v>
      </c>
      <c r="G218" s="22"/>
    </row>
    <row r="219" spans="1:7" ht="48">
      <c r="A219" s="8" t="s">
        <v>333</v>
      </c>
      <c r="B219" s="7" t="s">
        <v>59</v>
      </c>
      <c r="C219" s="7" t="s">
        <v>450</v>
      </c>
      <c r="D219" s="13" t="s">
        <v>501</v>
      </c>
      <c r="E219" s="13"/>
      <c r="F219" s="123" t="s">
        <v>466</v>
      </c>
      <c r="G219" s="22"/>
    </row>
    <row r="220" spans="1:7" ht="48">
      <c r="A220" s="8" t="s">
        <v>333</v>
      </c>
      <c r="B220" s="7" t="s">
        <v>201</v>
      </c>
      <c r="C220" s="7" t="s">
        <v>450</v>
      </c>
      <c r="D220" s="13" t="s">
        <v>501</v>
      </c>
      <c r="E220" s="13"/>
      <c r="F220" s="123" t="s">
        <v>466</v>
      </c>
      <c r="G220" s="22"/>
    </row>
    <row r="221" spans="1:7" ht="84">
      <c r="A221" s="8" t="s">
        <v>333</v>
      </c>
      <c r="B221" s="7" t="s">
        <v>193</v>
      </c>
      <c r="C221" s="7" t="s">
        <v>450</v>
      </c>
      <c r="D221" s="13" t="s">
        <v>501</v>
      </c>
      <c r="E221" s="13"/>
      <c r="F221" s="123" t="s">
        <v>465</v>
      </c>
      <c r="G221" s="22"/>
    </row>
    <row r="222" spans="1:7" ht="84">
      <c r="A222" s="8" t="s">
        <v>333</v>
      </c>
      <c r="B222" s="7" t="s">
        <v>147</v>
      </c>
      <c r="C222" s="7" t="s">
        <v>450</v>
      </c>
      <c r="D222" s="13" t="s">
        <v>501</v>
      </c>
      <c r="E222" s="13"/>
      <c r="F222" s="123" t="s">
        <v>465</v>
      </c>
      <c r="G222" s="22"/>
    </row>
    <row r="223" spans="1:7" ht="60">
      <c r="A223" s="8" t="s">
        <v>333</v>
      </c>
      <c r="B223" s="129" t="s">
        <v>210</v>
      </c>
      <c r="C223" s="7" t="s">
        <v>450</v>
      </c>
      <c r="D223" s="13" t="s">
        <v>501</v>
      </c>
      <c r="E223" s="13"/>
      <c r="F223" s="123" t="s">
        <v>467</v>
      </c>
      <c r="G223" s="22"/>
    </row>
    <row r="224" spans="1:7" ht="29.1">
      <c r="A224" s="8" t="s">
        <v>308</v>
      </c>
      <c r="B224" s="7" t="s">
        <v>78</v>
      </c>
      <c r="C224" s="37" t="s">
        <v>502</v>
      </c>
      <c r="D224" s="95" t="s">
        <v>503</v>
      </c>
      <c r="E224" s="13"/>
      <c r="F224" s="125" t="s">
        <v>504</v>
      </c>
      <c r="G224" s="22"/>
    </row>
    <row r="225" spans="1:7" ht="29.1">
      <c r="A225" s="8" t="s">
        <v>308</v>
      </c>
      <c r="B225" s="37" t="s">
        <v>139</v>
      </c>
      <c r="C225" s="37" t="s">
        <v>502</v>
      </c>
      <c r="D225" s="95" t="s">
        <v>503</v>
      </c>
      <c r="E225" s="13"/>
      <c r="F225" s="125" t="s">
        <v>504</v>
      </c>
      <c r="G225" s="22"/>
    </row>
    <row r="226" spans="1:7" ht="29.1">
      <c r="A226" s="8" t="s">
        <v>308</v>
      </c>
      <c r="B226" s="37" t="s">
        <v>461</v>
      </c>
      <c r="C226" s="37" t="s">
        <v>502</v>
      </c>
      <c r="D226" s="95" t="s">
        <v>503</v>
      </c>
      <c r="E226" s="13"/>
      <c r="F226" s="125" t="s">
        <v>476</v>
      </c>
      <c r="G226" s="22"/>
    </row>
    <row r="227" spans="1:7" ht="29.1">
      <c r="A227" s="8" t="s">
        <v>308</v>
      </c>
      <c r="B227" s="37" t="s">
        <v>253</v>
      </c>
      <c r="C227" s="37" t="s">
        <v>502</v>
      </c>
      <c r="D227" s="95" t="s">
        <v>503</v>
      </c>
      <c r="E227" s="13"/>
      <c r="F227" s="125" t="s">
        <v>476</v>
      </c>
      <c r="G227" s="22"/>
    </row>
    <row r="228" spans="1:7" ht="29.1">
      <c r="A228" s="8" t="s">
        <v>308</v>
      </c>
      <c r="B228" s="37" t="s">
        <v>130</v>
      </c>
      <c r="C228" s="37" t="s">
        <v>502</v>
      </c>
      <c r="D228" s="95" t="s">
        <v>503</v>
      </c>
      <c r="E228" s="13"/>
      <c r="F228" s="125" t="s">
        <v>476</v>
      </c>
      <c r="G228" s="22"/>
    </row>
    <row r="229" spans="1:7" ht="29.1">
      <c r="A229" s="8" t="s">
        <v>308</v>
      </c>
      <c r="B229" s="37" t="s">
        <v>97</v>
      </c>
      <c r="C229" s="37" t="s">
        <v>502</v>
      </c>
      <c r="D229" s="95" t="s">
        <v>503</v>
      </c>
      <c r="E229" s="13"/>
      <c r="F229" s="125" t="s">
        <v>476</v>
      </c>
      <c r="G229" s="22"/>
    </row>
    <row r="230" spans="1:7" ht="29.1">
      <c r="A230" s="8" t="s">
        <v>308</v>
      </c>
      <c r="B230" s="37" t="s">
        <v>458</v>
      </c>
      <c r="C230" s="37" t="s">
        <v>502</v>
      </c>
      <c r="D230" s="95" t="s">
        <v>503</v>
      </c>
      <c r="E230" s="13"/>
      <c r="F230" s="125" t="s">
        <v>504</v>
      </c>
      <c r="G230" s="22"/>
    </row>
    <row r="231" spans="1:7" ht="29.1">
      <c r="A231" s="8" t="s">
        <v>308</v>
      </c>
      <c r="B231" s="37" t="s">
        <v>265</v>
      </c>
      <c r="C231" s="37" t="s">
        <v>502</v>
      </c>
      <c r="D231" s="95" t="s">
        <v>503</v>
      </c>
      <c r="E231" s="13"/>
      <c r="F231" s="125" t="s">
        <v>476</v>
      </c>
      <c r="G231" s="22"/>
    </row>
    <row r="232" spans="1:7" ht="29.1">
      <c r="A232" s="8" t="s">
        <v>308</v>
      </c>
      <c r="B232" s="37" t="s">
        <v>69</v>
      </c>
      <c r="C232" s="37" t="s">
        <v>502</v>
      </c>
      <c r="D232" s="95" t="s">
        <v>503</v>
      </c>
      <c r="E232" s="13"/>
      <c r="F232" s="125" t="s">
        <v>476</v>
      </c>
      <c r="G232" s="22"/>
    </row>
    <row r="233" spans="1:7" ht="29.1">
      <c r="A233" s="8" t="s">
        <v>308</v>
      </c>
      <c r="B233" s="37" t="s">
        <v>59</v>
      </c>
      <c r="C233" s="37" t="s">
        <v>502</v>
      </c>
      <c r="D233" s="95" t="s">
        <v>503</v>
      </c>
      <c r="E233" s="13"/>
      <c r="F233" s="125" t="s">
        <v>476</v>
      </c>
      <c r="G233" s="22"/>
    </row>
    <row r="234" spans="1:7" ht="29.1">
      <c r="A234" s="8" t="s">
        <v>308</v>
      </c>
      <c r="B234" s="37" t="s">
        <v>88</v>
      </c>
      <c r="C234" s="37" t="s">
        <v>502</v>
      </c>
      <c r="D234" s="95" t="s">
        <v>503</v>
      </c>
      <c r="E234" s="13"/>
      <c r="F234" s="125" t="s">
        <v>476</v>
      </c>
      <c r="G234" s="22"/>
    </row>
    <row r="235" spans="1:7" ht="29.1">
      <c r="A235" s="8" t="s">
        <v>308</v>
      </c>
      <c r="B235" s="37" t="s">
        <v>201</v>
      </c>
      <c r="C235" s="37" t="s">
        <v>502</v>
      </c>
      <c r="D235" s="95" t="s">
        <v>503</v>
      </c>
      <c r="E235" s="13"/>
      <c r="F235" s="125" t="s">
        <v>476</v>
      </c>
      <c r="G235" s="22"/>
    </row>
    <row r="236" spans="1:7" ht="29.1">
      <c r="A236" s="8" t="s">
        <v>308</v>
      </c>
      <c r="B236" s="37" t="s">
        <v>218</v>
      </c>
      <c r="C236" s="37" t="s">
        <v>502</v>
      </c>
      <c r="D236" s="95" t="s">
        <v>503</v>
      </c>
      <c r="E236" s="13"/>
      <c r="F236" s="125" t="s">
        <v>476</v>
      </c>
      <c r="G236" s="22"/>
    </row>
    <row r="237" spans="1:7" ht="29.1">
      <c r="A237" s="8" t="s">
        <v>308</v>
      </c>
      <c r="B237" s="37" t="s">
        <v>460</v>
      </c>
      <c r="C237" s="37" t="s">
        <v>502</v>
      </c>
      <c r="D237" s="95" t="s">
        <v>503</v>
      </c>
      <c r="E237" s="22"/>
      <c r="F237" s="125" t="s">
        <v>476</v>
      </c>
      <c r="G237" s="22"/>
    </row>
    <row r="238" spans="1:7" ht="29.1">
      <c r="A238" s="8" t="s">
        <v>308</v>
      </c>
      <c r="B238" s="37" t="s">
        <v>273</v>
      </c>
      <c r="C238" s="37" t="s">
        <v>502</v>
      </c>
      <c r="D238" s="95" t="s">
        <v>503</v>
      </c>
      <c r="E238" s="22"/>
      <c r="F238" s="125" t="s">
        <v>476</v>
      </c>
      <c r="G238" s="22"/>
    </row>
    <row r="239" spans="1:7" ht="29.1">
      <c r="A239" s="8" t="s">
        <v>308</v>
      </c>
      <c r="B239" s="37" t="s">
        <v>51</v>
      </c>
      <c r="C239" s="37" t="s">
        <v>502</v>
      </c>
      <c r="D239" s="95" t="s">
        <v>503</v>
      </c>
      <c r="E239" s="22"/>
      <c r="F239" s="125" t="s">
        <v>476</v>
      </c>
      <c r="G239" s="22"/>
    </row>
    <row r="240" spans="1:7" ht="84">
      <c r="A240" s="8" t="s">
        <v>437</v>
      </c>
      <c r="B240" s="7" t="s">
        <v>458</v>
      </c>
      <c r="C240" s="7" t="s">
        <v>450</v>
      </c>
      <c r="D240" s="13" t="s">
        <v>505</v>
      </c>
      <c r="E240" s="13" t="s">
        <v>452</v>
      </c>
      <c r="F240" s="125" t="s">
        <v>506</v>
      </c>
      <c r="G240" s="22"/>
    </row>
    <row r="241" spans="1:7" ht="39">
      <c r="A241" s="8" t="s">
        <v>437</v>
      </c>
      <c r="B241" s="7" t="s">
        <v>69</v>
      </c>
      <c r="C241" s="7" t="s">
        <v>450</v>
      </c>
      <c r="D241" s="13" t="s">
        <v>505</v>
      </c>
      <c r="E241" s="22"/>
      <c r="F241" s="125" t="s">
        <v>507</v>
      </c>
      <c r="G241" s="22"/>
    </row>
    <row r="242" spans="1:7" ht="51.95">
      <c r="A242" s="8" t="s">
        <v>437</v>
      </c>
      <c r="B242" s="7" t="s">
        <v>193</v>
      </c>
      <c r="C242" s="7" t="s">
        <v>450</v>
      </c>
      <c r="D242" s="13" t="s">
        <v>505</v>
      </c>
      <c r="E242" s="22"/>
      <c r="F242" s="125" t="s">
        <v>508</v>
      </c>
      <c r="G242" s="22"/>
    </row>
    <row r="243" spans="1:7">
      <c r="A243" s="8" t="s">
        <v>437</v>
      </c>
      <c r="B243" s="7" t="s">
        <v>455</v>
      </c>
      <c r="C243" s="7" t="s">
        <v>450</v>
      </c>
      <c r="D243" s="13" t="s">
        <v>505</v>
      </c>
      <c r="E243" s="22"/>
      <c r="F243" s="125" t="s">
        <v>476</v>
      </c>
      <c r="G243" s="22"/>
    </row>
    <row r="244" spans="1:7" ht="26.1">
      <c r="A244" s="8" t="s">
        <v>437</v>
      </c>
      <c r="B244" s="7" t="s">
        <v>78</v>
      </c>
      <c r="C244" s="7" t="s">
        <v>450</v>
      </c>
      <c r="D244" s="13" t="s">
        <v>505</v>
      </c>
      <c r="E244" s="22"/>
      <c r="F244" s="125" t="s">
        <v>509</v>
      </c>
      <c r="G244" s="22"/>
    </row>
    <row r="245" spans="1:7" ht="26.1">
      <c r="A245" s="8" t="s">
        <v>437</v>
      </c>
      <c r="B245" s="7" t="s">
        <v>139</v>
      </c>
      <c r="C245" s="7" t="s">
        <v>450</v>
      </c>
      <c r="D245" s="13" t="s">
        <v>505</v>
      </c>
      <c r="E245" s="22"/>
      <c r="F245" s="125" t="s">
        <v>509</v>
      </c>
      <c r="G245" s="22"/>
    </row>
    <row r="246" spans="1:7" ht="36">
      <c r="A246" s="8" t="s">
        <v>373</v>
      </c>
      <c r="B246" s="7" t="s">
        <v>458</v>
      </c>
      <c r="C246" s="7" t="s">
        <v>450</v>
      </c>
      <c r="D246" s="13" t="s">
        <v>490</v>
      </c>
      <c r="E246" s="13"/>
      <c r="F246" s="125" t="s">
        <v>475</v>
      </c>
      <c r="G246" s="13"/>
    </row>
    <row r="247" spans="1:7" ht="36">
      <c r="A247" s="8" t="s">
        <v>373</v>
      </c>
      <c r="B247" s="7" t="s">
        <v>273</v>
      </c>
      <c r="C247" s="7" t="s">
        <v>450</v>
      </c>
      <c r="D247" s="13" t="s">
        <v>490</v>
      </c>
      <c r="E247" s="13"/>
      <c r="F247" s="125" t="s">
        <v>510</v>
      </c>
      <c r="G247" s="13"/>
    </row>
    <row r="248" spans="1:7" ht="36">
      <c r="A248" s="8" t="s">
        <v>373</v>
      </c>
      <c r="B248" s="7" t="s">
        <v>139</v>
      </c>
      <c r="C248" s="7" t="s">
        <v>450</v>
      </c>
      <c r="D248" s="13" t="s">
        <v>490</v>
      </c>
      <c r="E248" s="13"/>
      <c r="F248" s="125" t="s">
        <v>475</v>
      </c>
      <c r="G248" s="13"/>
    </row>
    <row r="249" spans="1:7" ht="36">
      <c r="A249" s="8" t="s">
        <v>373</v>
      </c>
      <c r="B249" s="7" t="s">
        <v>210</v>
      </c>
      <c r="C249" s="7" t="s">
        <v>450</v>
      </c>
      <c r="D249" s="13" t="s">
        <v>490</v>
      </c>
      <c r="E249" s="13"/>
      <c r="F249" s="125" t="s">
        <v>504</v>
      </c>
      <c r="G249" s="13"/>
    </row>
    <row r="250" spans="1:7" ht="36">
      <c r="A250" s="8" t="s">
        <v>379</v>
      </c>
      <c r="B250" s="7" t="s">
        <v>161</v>
      </c>
      <c r="C250" s="7" t="s">
        <v>450</v>
      </c>
      <c r="D250" s="13" t="s">
        <v>511</v>
      </c>
      <c r="E250" s="22"/>
      <c r="F250" s="123" t="s">
        <v>512</v>
      </c>
      <c r="G250" s="22"/>
    </row>
    <row r="251" spans="1:7" ht="36">
      <c r="A251" s="8" t="s">
        <v>379</v>
      </c>
      <c r="B251" s="7" t="s">
        <v>121</v>
      </c>
      <c r="C251" s="7" t="s">
        <v>450</v>
      </c>
      <c r="D251" s="13" t="s">
        <v>511</v>
      </c>
      <c r="E251" s="22"/>
      <c r="F251" s="123" t="s">
        <v>512</v>
      </c>
      <c r="G251" s="22"/>
    </row>
    <row r="252" spans="1:7" ht="36">
      <c r="A252" s="8" t="s">
        <v>379</v>
      </c>
      <c r="B252" s="7" t="s">
        <v>130</v>
      </c>
      <c r="C252" s="7" t="s">
        <v>450</v>
      </c>
      <c r="D252" s="13" t="s">
        <v>511</v>
      </c>
      <c r="E252" s="22"/>
      <c r="F252" s="123" t="s">
        <v>512</v>
      </c>
      <c r="G252" s="22"/>
    </row>
    <row r="253" spans="1:7" ht="36">
      <c r="A253" s="8" t="s">
        <v>379</v>
      </c>
      <c r="B253" s="7" t="s">
        <v>69</v>
      </c>
      <c r="C253" s="7" t="s">
        <v>450</v>
      </c>
      <c r="D253" s="13" t="s">
        <v>511</v>
      </c>
      <c r="E253" s="22"/>
      <c r="F253" s="123" t="s">
        <v>512</v>
      </c>
      <c r="G253" s="22"/>
    </row>
    <row r="254" spans="1:7" ht="48">
      <c r="A254" s="8" t="s">
        <v>379</v>
      </c>
      <c r="B254" s="7" t="s">
        <v>78</v>
      </c>
      <c r="C254" s="7" t="s">
        <v>450</v>
      </c>
      <c r="D254" s="13" t="s">
        <v>511</v>
      </c>
      <c r="E254" s="22"/>
      <c r="F254" s="123" t="s">
        <v>513</v>
      </c>
      <c r="G254" s="22"/>
    </row>
    <row r="255" spans="1:7" ht="48">
      <c r="A255" s="8" t="s">
        <v>379</v>
      </c>
      <c r="B255" s="7" t="s">
        <v>139</v>
      </c>
      <c r="C255" s="7" t="s">
        <v>450</v>
      </c>
      <c r="D255" s="13" t="s">
        <v>511</v>
      </c>
      <c r="E255" s="22"/>
      <c r="F255" s="123" t="s">
        <v>513</v>
      </c>
      <c r="G255" s="22"/>
    </row>
    <row r="256" spans="1:7" ht="36">
      <c r="A256" s="8" t="s">
        <v>379</v>
      </c>
      <c r="B256" s="7" t="s">
        <v>155</v>
      </c>
      <c r="C256" s="7" t="s">
        <v>450</v>
      </c>
      <c r="D256" s="13" t="s">
        <v>511</v>
      </c>
      <c r="E256" s="22"/>
      <c r="F256" s="123" t="s">
        <v>512</v>
      </c>
      <c r="G256" s="22"/>
    </row>
    <row r="257" spans="1:7" ht="36">
      <c r="A257" s="8" t="s">
        <v>332</v>
      </c>
      <c r="B257" s="7" t="s">
        <v>51</v>
      </c>
      <c r="C257" s="7" t="s">
        <v>450</v>
      </c>
      <c r="D257" s="13" t="s">
        <v>490</v>
      </c>
      <c r="E257" s="22"/>
      <c r="F257" s="138" t="s">
        <v>514</v>
      </c>
      <c r="G257" s="22"/>
    </row>
    <row r="258" spans="1:7" ht="36">
      <c r="A258" s="8" t="s">
        <v>332</v>
      </c>
      <c r="B258" s="7" t="s">
        <v>273</v>
      </c>
      <c r="C258" s="7" t="s">
        <v>450</v>
      </c>
      <c r="D258" s="13" t="s">
        <v>490</v>
      </c>
      <c r="E258" s="22"/>
      <c r="F258" s="138" t="s">
        <v>514</v>
      </c>
      <c r="G258" s="22"/>
    </row>
    <row r="259" spans="1:7" ht="36">
      <c r="A259" s="8" t="s">
        <v>332</v>
      </c>
      <c r="B259" s="7" t="s">
        <v>170</v>
      </c>
      <c r="C259" s="7" t="s">
        <v>450</v>
      </c>
      <c r="D259" s="13" t="s">
        <v>490</v>
      </c>
      <c r="E259" s="22"/>
      <c r="F259" s="138" t="s">
        <v>500</v>
      </c>
      <c r="G259" s="22"/>
    </row>
    <row r="260" spans="1:7" ht="29.1">
      <c r="A260" s="8" t="s">
        <v>314</v>
      </c>
      <c r="B260" s="7" t="s">
        <v>441</v>
      </c>
      <c r="C260" s="7" t="s">
        <v>450</v>
      </c>
      <c r="D260" s="8" t="s">
        <v>451</v>
      </c>
      <c r="E260" s="7"/>
      <c r="F260" s="22"/>
      <c r="G260" s="7"/>
    </row>
    <row r="261" spans="1:7" ht="48">
      <c r="A261" s="8" t="s">
        <v>379</v>
      </c>
      <c r="B261" s="7" t="s">
        <v>281</v>
      </c>
      <c r="C261" s="7" t="s">
        <v>450</v>
      </c>
      <c r="D261" s="13" t="s">
        <v>511</v>
      </c>
      <c r="E261" s="13"/>
      <c r="F261" s="123" t="s">
        <v>513</v>
      </c>
      <c r="G261" s="7"/>
    </row>
    <row r="262" spans="1:7">
      <c r="A262" s="7"/>
      <c r="B262" s="7"/>
      <c r="C262" s="7"/>
      <c r="D262" s="7"/>
      <c r="E262" s="7"/>
      <c r="F262" s="7"/>
      <c r="G262" s="7"/>
    </row>
    <row r="263" spans="1:7">
      <c r="A263" s="7"/>
      <c r="B263" s="7"/>
      <c r="C263" s="7"/>
      <c r="D263" s="7"/>
      <c r="E263" s="7"/>
      <c r="F263" s="7"/>
      <c r="G263" s="7"/>
    </row>
    <row r="264" spans="1:7">
      <c r="A264" s="7"/>
      <c r="B264" s="7"/>
      <c r="C264" s="7"/>
      <c r="D264" s="7"/>
      <c r="E264" s="7"/>
      <c r="F264" s="7"/>
      <c r="G264" s="7"/>
    </row>
    <row r="265" spans="1:7">
      <c r="B265" s="7"/>
      <c r="C265" s="7"/>
      <c r="D265" s="7"/>
      <c r="E265" s="7"/>
      <c r="F265" s="7"/>
      <c r="G265" s="7"/>
    </row>
    <row r="266" spans="1:7">
      <c r="B266" s="7"/>
      <c r="C266" s="7"/>
      <c r="D266" s="7"/>
      <c r="E266" s="7"/>
      <c r="F266" s="7"/>
      <c r="G266" s="7"/>
    </row>
    <row r="267" spans="1:7">
      <c r="B267" s="7"/>
      <c r="C267" s="7"/>
      <c r="D267" s="7"/>
      <c r="E267" s="7"/>
      <c r="F267" s="7"/>
      <c r="G267" s="7"/>
    </row>
    <row r="268" spans="1:7">
      <c r="B268" s="7"/>
      <c r="C268" s="7"/>
      <c r="D268" s="7"/>
      <c r="E268" s="7"/>
      <c r="F268" s="7"/>
      <c r="G268" s="7"/>
    </row>
    <row r="269" spans="1:7">
      <c r="B269" s="7"/>
      <c r="C269" s="7"/>
      <c r="D269" s="7"/>
      <c r="E269" s="7"/>
      <c r="F269" s="7"/>
      <c r="G269" s="7"/>
    </row>
    <row r="270" spans="1:7">
      <c r="B270" s="7"/>
      <c r="C270" s="7"/>
      <c r="D270" s="7"/>
      <c r="E270" s="7"/>
      <c r="F270" s="7"/>
      <c r="G270" s="7"/>
    </row>
    <row r="271" spans="1:7">
      <c r="B271" s="7"/>
      <c r="C271" s="7"/>
      <c r="D271" s="7"/>
      <c r="E271" s="7"/>
      <c r="F271" s="7"/>
      <c r="G271" s="7"/>
    </row>
    <row r="272" spans="1:7">
      <c r="B272" s="7"/>
      <c r="C272" s="7"/>
      <c r="D272" s="7"/>
      <c r="E272" s="7"/>
      <c r="F272" s="7"/>
      <c r="G272" s="7"/>
    </row>
    <row r="273" spans="2:7">
      <c r="B273" s="7"/>
      <c r="C273" s="7"/>
      <c r="D273" s="7"/>
      <c r="E273" s="7"/>
      <c r="F273" s="7"/>
      <c r="G273" s="7"/>
    </row>
    <row r="274" spans="2:7">
      <c r="B274" s="7"/>
      <c r="C274" s="7"/>
      <c r="D274" s="7"/>
      <c r="E274" s="7"/>
      <c r="F274" s="7"/>
      <c r="G274" s="7"/>
    </row>
    <row r="275" spans="2:7">
      <c r="B275" s="7"/>
      <c r="C275" s="7"/>
      <c r="D275" s="7"/>
      <c r="E275" s="7"/>
      <c r="F275" s="7"/>
      <c r="G275" s="7"/>
    </row>
    <row r="276" spans="2:7">
      <c r="B276" s="7"/>
      <c r="C276" s="7"/>
      <c r="D276" s="7"/>
      <c r="E276" s="7"/>
      <c r="F276" s="7"/>
      <c r="G276" s="7"/>
    </row>
    <row r="277" spans="2:7">
      <c r="B277" s="7"/>
      <c r="C277" s="7"/>
      <c r="D277" s="7"/>
      <c r="E277" s="7"/>
      <c r="F277" s="7"/>
      <c r="G277" s="7"/>
    </row>
    <row r="278" spans="2:7">
      <c r="B278" s="7"/>
      <c r="C278" s="7"/>
      <c r="D278" s="7"/>
      <c r="E278" s="7"/>
      <c r="F278" s="7"/>
      <c r="G278" s="7"/>
    </row>
    <row r="279" spans="2:7">
      <c r="B279" s="7"/>
      <c r="C279" s="7"/>
      <c r="D279" s="7"/>
      <c r="E279" s="7"/>
      <c r="F279" s="7"/>
      <c r="G279" s="7"/>
    </row>
    <row r="280" spans="2:7">
      <c r="B280" s="7"/>
      <c r="C280" s="7"/>
      <c r="D280" s="7"/>
      <c r="E280" s="7"/>
      <c r="F280" s="7"/>
      <c r="G280" s="7"/>
    </row>
    <row r="281" spans="2:7">
      <c r="B281" s="7"/>
      <c r="C281" s="7"/>
      <c r="D281" s="7"/>
      <c r="E281" s="7"/>
      <c r="F281" s="7"/>
      <c r="G281" s="7"/>
    </row>
    <row r="282" spans="2:7">
      <c r="B282" s="7"/>
      <c r="C282" s="7"/>
      <c r="D282" s="7"/>
      <c r="E282" s="7"/>
      <c r="F282" s="7"/>
      <c r="G282" s="7"/>
    </row>
    <row r="283" spans="2:7">
      <c r="B283" s="7"/>
      <c r="C283" s="7"/>
      <c r="D283" s="7"/>
      <c r="E283" s="7"/>
      <c r="F283" s="7"/>
      <c r="G283" s="7"/>
    </row>
    <row r="284" spans="2:7">
      <c r="B284" s="7"/>
      <c r="C284" s="7"/>
      <c r="D284" s="7"/>
      <c r="E284" s="7"/>
      <c r="F284" s="7"/>
      <c r="G284" s="7"/>
    </row>
    <row r="285" spans="2:7">
      <c r="B285" s="7"/>
      <c r="C285" s="7"/>
      <c r="D285" s="7"/>
      <c r="E285" s="7"/>
      <c r="F285" s="7"/>
      <c r="G285" s="7"/>
    </row>
    <row r="286" spans="2:7">
      <c r="B286" s="7"/>
      <c r="C286" s="7"/>
      <c r="D286" s="7"/>
      <c r="E286" s="7"/>
      <c r="F286" s="7"/>
      <c r="G286" s="7"/>
    </row>
    <row r="287" spans="2:7">
      <c r="B287" s="7"/>
      <c r="C287" s="7"/>
      <c r="D287" s="7"/>
      <c r="E287" s="7"/>
      <c r="F287" s="7"/>
      <c r="G287" s="7"/>
    </row>
    <row r="288" spans="2:7">
      <c r="B288" s="7"/>
      <c r="C288" s="7"/>
      <c r="D288" s="7"/>
      <c r="E288" s="7"/>
      <c r="F288" s="7"/>
      <c r="G288" s="7"/>
    </row>
    <row r="289" spans="2:7">
      <c r="B289" s="7"/>
      <c r="C289" s="7"/>
      <c r="D289" s="7"/>
      <c r="E289" s="7"/>
      <c r="F289" s="7"/>
      <c r="G289" s="7"/>
    </row>
    <row r="290" spans="2:7">
      <c r="B290" s="7"/>
      <c r="C290" s="7"/>
      <c r="D290" s="7"/>
      <c r="E290" s="7"/>
      <c r="F290" s="7"/>
      <c r="G290" s="7"/>
    </row>
    <row r="291" spans="2:7">
      <c r="B291" s="7"/>
      <c r="C291" s="7"/>
      <c r="D291" s="7"/>
      <c r="E291" s="7"/>
      <c r="F291" s="7"/>
      <c r="G291" s="7"/>
    </row>
    <row r="292" spans="2:7">
      <c r="B292" s="7"/>
      <c r="C292" s="7"/>
      <c r="D292" s="7"/>
      <c r="E292" s="7"/>
      <c r="F292" s="7"/>
      <c r="G292" s="7"/>
    </row>
    <row r="293" spans="2:7">
      <c r="B293" s="7"/>
      <c r="C293" s="7"/>
      <c r="D293" s="7"/>
      <c r="E293" s="7"/>
      <c r="F293" s="7"/>
      <c r="G293" s="7"/>
    </row>
    <row r="294" spans="2:7">
      <c r="B294" s="7"/>
      <c r="C294" s="7"/>
      <c r="D294" s="7"/>
      <c r="E294" s="7"/>
      <c r="F294" s="7"/>
      <c r="G294" s="7"/>
    </row>
    <row r="295" spans="2:7">
      <c r="B295" s="7"/>
      <c r="C295" s="7"/>
      <c r="D295" s="7"/>
      <c r="E295" s="7"/>
      <c r="F295" s="7"/>
      <c r="G295" s="7"/>
    </row>
    <row r="296" spans="2:7">
      <c r="B296" s="7"/>
      <c r="C296" s="7"/>
      <c r="D296" s="7"/>
      <c r="E296" s="7"/>
      <c r="F296" s="7"/>
      <c r="G296" s="7"/>
    </row>
    <row r="297" spans="2:7">
      <c r="B297" s="7"/>
      <c r="C297" s="7"/>
      <c r="D297" s="7"/>
      <c r="E297" s="7"/>
      <c r="F297" s="7"/>
      <c r="G297" s="7"/>
    </row>
    <row r="298" spans="2:7">
      <c r="B298" s="7"/>
      <c r="C298" s="7"/>
      <c r="D298" s="7"/>
      <c r="E298" s="7"/>
      <c r="F298" s="7"/>
      <c r="G298" s="7"/>
    </row>
    <row r="299" spans="2:7">
      <c r="B299" s="7"/>
      <c r="C299" s="7"/>
      <c r="D299" s="7"/>
      <c r="E299" s="7"/>
      <c r="F299" s="7"/>
      <c r="G299" s="7"/>
    </row>
    <row r="300" spans="2:7">
      <c r="B300" s="7"/>
      <c r="C300" s="7"/>
      <c r="D300" s="7"/>
      <c r="E300" s="7"/>
      <c r="F300" s="7"/>
      <c r="G300" s="7"/>
    </row>
    <row r="301" spans="2:7">
      <c r="B301" s="7"/>
      <c r="C301" s="7"/>
      <c r="D301" s="7"/>
      <c r="E301" s="7"/>
      <c r="F301" s="7"/>
      <c r="G301" s="7"/>
    </row>
    <row r="302" spans="2:7">
      <c r="B302" s="7"/>
      <c r="C302" s="7"/>
      <c r="D302" s="7"/>
      <c r="E302" s="7"/>
      <c r="F302" s="7"/>
      <c r="G302" s="7"/>
    </row>
    <row r="303" spans="2:7">
      <c r="B303" s="7"/>
      <c r="C303" s="7"/>
      <c r="D303" s="7"/>
      <c r="E303" s="7"/>
      <c r="F303" s="7"/>
      <c r="G303" s="7"/>
    </row>
    <row r="304" spans="2:7">
      <c r="B304" s="7"/>
      <c r="C304" s="7"/>
      <c r="D304" s="7"/>
      <c r="E304" s="7"/>
      <c r="F304" s="7"/>
      <c r="G304" s="7"/>
    </row>
    <row r="305" spans="2:7">
      <c r="B305" s="7"/>
      <c r="C305" s="7"/>
      <c r="D305" s="7"/>
      <c r="E305" s="7"/>
      <c r="F305" s="7"/>
      <c r="G305" s="7"/>
    </row>
    <row r="306" spans="2:7">
      <c r="B306" s="7"/>
      <c r="C306" s="7"/>
      <c r="D306" s="7"/>
      <c r="E306" s="7"/>
      <c r="F306" s="7"/>
      <c r="G306" s="7"/>
    </row>
    <row r="307" spans="2:7">
      <c r="B307" s="7"/>
      <c r="C307" s="7"/>
      <c r="D307" s="7"/>
      <c r="E307" s="7"/>
      <c r="F307" s="7"/>
      <c r="G307" s="7"/>
    </row>
    <row r="308" spans="2:7">
      <c r="B308" s="7"/>
      <c r="C308" s="7"/>
      <c r="D308" s="7"/>
      <c r="E308" s="7"/>
      <c r="F308" s="7"/>
      <c r="G308" s="7"/>
    </row>
    <row r="309" spans="2:7">
      <c r="B309" s="7"/>
      <c r="C309" s="7"/>
      <c r="D309" s="7"/>
      <c r="E309" s="7"/>
      <c r="F309" s="7"/>
      <c r="G309" s="7"/>
    </row>
    <row r="310" spans="2:7">
      <c r="B310" s="7"/>
      <c r="C310" s="7"/>
      <c r="D310" s="7"/>
      <c r="E310" s="7"/>
      <c r="F310" s="7"/>
      <c r="G310" s="7"/>
    </row>
    <row r="311" spans="2:7">
      <c r="B311" s="7"/>
      <c r="C311" s="7"/>
      <c r="D311" s="7"/>
      <c r="E311" s="7"/>
      <c r="F311" s="7"/>
      <c r="G311" s="7"/>
    </row>
    <row r="312" spans="2:7">
      <c r="B312" s="7"/>
      <c r="C312" s="7"/>
      <c r="D312" s="7"/>
      <c r="E312" s="7"/>
      <c r="F312" s="7"/>
      <c r="G312" s="7"/>
    </row>
    <row r="313" spans="2:7">
      <c r="B313" s="7"/>
      <c r="C313" s="7"/>
      <c r="D313" s="7"/>
      <c r="E313" s="7"/>
      <c r="F313" s="7"/>
      <c r="G313" s="7"/>
    </row>
    <row r="314" spans="2:7">
      <c r="B314" s="7"/>
      <c r="C314" s="7"/>
      <c r="D314" s="7"/>
      <c r="E314" s="7"/>
      <c r="F314" s="7"/>
      <c r="G314" s="7"/>
    </row>
    <row r="315" spans="2:7">
      <c r="B315" s="7"/>
      <c r="C315" s="7"/>
      <c r="D315" s="7"/>
      <c r="E315" s="7"/>
      <c r="F315" s="7"/>
      <c r="G315" s="7"/>
    </row>
    <row r="316" spans="2:7">
      <c r="B316" s="7"/>
      <c r="C316" s="7"/>
      <c r="D316" s="7"/>
      <c r="E316" s="7"/>
      <c r="F316" s="7"/>
      <c r="G316" s="7"/>
    </row>
    <row r="317" spans="2:7">
      <c r="B317" s="7"/>
      <c r="C317" s="7"/>
      <c r="D317" s="7"/>
      <c r="E317" s="7"/>
      <c r="F317" s="7"/>
      <c r="G317" s="7"/>
    </row>
    <row r="318" spans="2:7">
      <c r="B318" s="7"/>
      <c r="C318" s="7"/>
      <c r="D318" s="7"/>
      <c r="E318" s="7"/>
      <c r="F318" s="7"/>
      <c r="G318" s="7"/>
    </row>
    <row r="319" spans="2:7">
      <c r="B319" s="7"/>
      <c r="C319" s="7"/>
      <c r="D319" s="7"/>
      <c r="E319" s="7"/>
      <c r="F319" s="7"/>
      <c r="G319" s="7"/>
    </row>
    <row r="320" spans="2:7">
      <c r="B320" s="7"/>
      <c r="C320" s="7"/>
      <c r="D320" s="7"/>
      <c r="E320" s="7"/>
      <c r="F320" s="7"/>
      <c r="G320" s="7"/>
    </row>
    <row r="321" spans="2:7">
      <c r="B321" s="7"/>
      <c r="C321" s="7"/>
      <c r="D321" s="7"/>
      <c r="E321" s="7"/>
      <c r="F321" s="7"/>
      <c r="G321" s="7"/>
    </row>
    <row r="322" spans="2:7">
      <c r="B322" s="7"/>
      <c r="C322" s="7"/>
      <c r="D322" s="7"/>
      <c r="E322" s="7"/>
      <c r="F322" s="7"/>
      <c r="G322" s="7"/>
    </row>
    <row r="323" spans="2:7">
      <c r="B323" s="7"/>
      <c r="C323" s="7"/>
      <c r="D323" s="7"/>
      <c r="E323" s="7"/>
      <c r="F323" s="7"/>
      <c r="G323" s="7"/>
    </row>
    <row r="324" spans="2:7">
      <c r="B324" s="7"/>
      <c r="C324" s="7"/>
      <c r="D324" s="7"/>
      <c r="E324" s="7"/>
      <c r="F324" s="7"/>
      <c r="G324" s="7"/>
    </row>
    <row r="325" spans="2:7">
      <c r="B325" s="7"/>
      <c r="C325" s="7"/>
      <c r="D325" s="7"/>
      <c r="E325" s="7"/>
      <c r="F325" s="7"/>
      <c r="G325" s="7"/>
    </row>
    <row r="326" spans="2:7">
      <c r="B326" s="7"/>
      <c r="C326" s="7"/>
      <c r="D326" s="7"/>
      <c r="E326" s="7"/>
      <c r="F326" s="7"/>
      <c r="G326" s="7"/>
    </row>
    <row r="327" spans="2:7">
      <c r="B327" s="7"/>
      <c r="C327" s="7"/>
      <c r="D327" s="7"/>
      <c r="E327" s="7"/>
      <c r="F327" s="7"/>
      <c r="G327" s="7"/>
    </row>
  </sheetData>
  <conditionalFormatting sqref="D3 D89:D90 D99:D101 D145:D146 D196 D260">
    <cfRule type="cellIs" dxfId="68" priority="1" operator="equal">
      <formula>$G$3</formula>
    </cfRule>
  </conditionalFormatting>
  <dataValidations count="1">
    <dataValidation type="list" allowBlank="1" showInputMessage="1" showErrorMessage="1" sqref="B221:B223" xr:uid="{F9A586B5-2290-4990-8081-55FA48A2DBF6}">
      <formula1>"AT, BE, BG, CY, CZ, DK, EE, FI, FR, DE, EL, HU, _IS, IE, IT, LV, _LI, LT, LU, MT, PT, RO, SK, SI, ES, SE, PL"</formula1>
    </dataValidation>
  </dataValidations>
  <pageMargins left="0.7" right="0.7" top="0.75" bottom="0.75" header="0.3" footer="0.3"/>
  <pageSetup paperSize="9" scale="10" orientation="portrait" verticalDpi="0"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9915F1FE-D595-4C4A-A1BB-E69F2792E7E4}">
          <x14:formula1>
            <xm:f>'data val'!$B$2:$B$3</xm:f>
          </x14:formula1>
          <xm:sqref>C3:C106 C108:C223 C240:C261</xm:sqref>
        </x14:dataValidation>
        <x14:dataValidation type="list" allowBlank="1" showInputMessage="1" showErrorMessage="1" xr:uid="{E9EA285A-E345-4797-933B-E3769B3282AD}">
          <x14:formula1>
            <xm:f>'data val'!#REF!</xm:f>
          </x14:formula1>
          <xm:sqref>A262:A316</xm:sqref>
        </x14:dataValidation>
        <x14:dataValidation type="list" allowBlank="1" showInputMessage="1" showErrorMessage="1" xr:uid="{9E0BA00B-CC90-45B4-9F5C-7B18192EEAB4}">
          <x14:formula1>
            <xm:f>'data val'!$H$6:$H$35</xm:f>
          </x14:formula1>
          <xm:sqref>E262:G327 B262:C327</xm:sqref>
        </x14:dataValidation>
        <x14:dataValidation type="list" allowBlank="1" showInputMessage="1" showErrorMessage="1" xr:uid="{409EDE81-DF43-49F6-B3E9-2457CFA7BA3F}">
          <x14:formula1>
            <xm:f>'data val'!$I$6:$I$35</xm:f>
          </x14:formula1>
          <xm:sqref>G108:G261 G3:G106</xm:sqref>
        </x14:dataValidation>
        <x14:dataValidation type="list" allowBlank="1" showInputMessage="1" showErrorMessage="1" xr:uid="{FBBB4B0E-705C-428D-8277-B317D1101EBC}">
          <x14:formula1>
            <xm:f>'data val'!$K$6:$K$32</xm:f>
          </x14:formula1>
          <xm:sqref>A3:A106 A108:A261</xm:sqref>
        </x14:dataValidation>
        <x14:dataValidation type="list" allowBlank="1" showInputMessage="1" showErrorMessage="1" xr:uid="{8B56AF4B-7DD4-41B5-ADE2-2B85C7F2E4A3}">
          <x14:formula1>
            <xm:f>'data val'!$I$6:$I$37</xm:f>
          </x14:formula1>
          <xm:sqref>B108:B220 B3:B106 B240:B261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DCBB-5A85-4EF0-92A1-0FCBA8CBA93C}">
  <dimension ref="A1:E6"/>
  <sheetViews>
    <sheetView topLeftCell="A4" zoomScale="80" zoomScaleNormal="80" workbookViewId="0">
      <selection activeCell="A2" sqref="A2:XFD2"/>
    </sheetView>
  </sheetViews>
  <sheetFormatPr defaultRowHeight="14.45"/>
  <cols>
    <col min="1" max="1" width="15.85546875" style="7" customWidth="1"/>
    <col min="2" max="2" width="45.85546875" style="7" customWidth="1"/>
    <col min="3" max="3" width="49.5703125" style="7" customWidth="1"/>
    <col min="4" max="4" width="73.42578125" style="7" customWidth="1"/>
    <col min="5" max="5" width="64.5703125" style="7" customWidth="1"/>
  </cols>
  <sheetData>
    <row r="1" spans="1:5" s="6" customFormat="1" ht="59.25" customHeight="1">
      <c r="A1" s="82" t="s">
        <v>515</v>
      </c>
      <c r="B1" s="83"/>
      <c r="C1" s="83"/>
      <c r="D1" s="83"/>
      <c r="E1" s="83"/>
    </row>
    <row r="2" spans="1:5" ht="44.1" thickBot="1">
      <c r="A2" s="84" t="s">
        <v>516</v>
      </c>
      <c r="B2" s="85" t="s">
        <v>517</v>
      </c>
      <c r="C2" s="85" t="s">
        <v>518</v>
      </c>
      <c r="D2" s="85" t="s">
        <v>519</v>
      </c>
      <c r="E2" s="86" t="s">
        <v>520</v>
      </c>
    </row>
    <row r="3" spans="1:5" ht="330" customHeight="1">
      <c r="A3" s="62" t="s">
        <v>161</v>
      </c>
      <c r="B3" s="63" t="s">
        <v>521</v>
      </c>
      <c r="C3" s="64" t="s">
        <v>522</v>
      </c>
      <c r="D3" s="63" t="s">
        <v>523</v>
      </c>
      <c r="E3" s="65" t="s">
        <v>524</v>
      </c>
    </row>
    <row r="4" spans="1:5" ht="280.5" customHeight="1">
      <c r="A4" s="62" t="s">
        <v>121</v>
      </c>
      <c r="B4" s="63" t="s">
        <v>525</v>
      </c>
      <c r="C4" s="63" t="s">
        <v>526</v>
      </c>
      <c r="D4" s="63" t="s">
        <v>523</v>
      </c>
      <c r="E4" s="65" t="s">
        <v>527</v>
      </c>
    </row>
    <row r="5" spans="1:5" ht="147" customHeight="1">
      <c r="A5" s="62" t="s">
        <v>147</v>
      </c>
      <c r="B5" s="63" t="s">
        <v>528</v>
      </c>
      <c r="C5" s="63" t="s">
        <v>529</v>
      </c>
      <c r="D5" s="63" t="s">
        <v>523</v>
      </c>
      <c r="E5" s="65" t="s">
        <v>530</v>
      </c>
    </row>
    <row r="6" spans="1:5" ht="255.75" customHeight="1">
      <c r="A6" s="62" t="s">
        <v>155</v>
      </c>
      <c r="B6" s="63" t="s">
        <v>531</v>
      </c>
      <c r="C6" s="63" t="s">
        <v>532</v>
      </c>
      <c r="D6" s="63" t="s">
        <v>523</v>
      </c>
      <c r="E6" s="65" t="s">
        <v>533</v>
      </c>
    </row>
  </sheetData>
  <conditionalFormatting sqref="E3:E6">
    <cfRule type="containsText" dxfId="58" priority="1" operator="containsText" text="no data">
      <formula>NOT(ISERROR(SEARCH("no data",E3)))</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B484EF4E-CE01-42C9-B3A8-8DFCE23D2051}">
          <x14:formula1>
            <xm:f>'data val'!$H$6:$H$35</xm:f>
          </x14:formula1>
          <xm:sqref>A3:A6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02DB-44FE-4B59-84AB-9BF7F13177E2}">
  <dimension ref="A1:J8"/>
  <sheetViews>
    <sheetView zoomScale="80" zoomScaleNormal="80" workbookViewId="0">
      <selection activeCell="H3" sqref="H3"/>
    </sheetView>
  </sheetViews>
  <sheetFormatPr defaultRowHeight="14.45"/>
  <cols>
    <col min="1" max="1" width="13" customWidth="1"/>
    <col min="2" max="2" width="18.42578125" customWidth="1"/>
    <col min="3" max="3" width="18.5703125" customWidth="1"/>
    <col min="4" max="4" width="9.42578125" customWidth="1"/>
    <col min="5" max="5" width="24.42578125" customWidth="1"/>
    <col min="6" max="6" width="14.5703125" customWidth="1"/>
    <col min="7" max="7" width="11.85546875" customWidth="1"/>
    <col min="8" max="8" width="40.5703125" customWidth="1"/>
    <col min="9" max="9" width="40.140625" customWidth="1"/>
    <col min="10" max="10" width="38.5703125" customWidth="1"/>
  </cols>
  <sheetData>
    <row r="1" spans="1:10" s="6" customFormat="1" ht="64.5" customHeight="1">
      <c r="A1" s="79" t="s">
        <v>534</v>
      </c>
      <c r="B1" s="80"/>
      <c r="C1" s="80"/>
      <c r="D1" s="80"/>
      <c r="E1" s="80"/>
      <c r="F1" s="80"/>
      <c r="G1" s="80"/>
      <c r="H1" s="80"/>
      <c r="I1" s="80"/>
      <c r="J1" s="80"/>
    </row>
    <row r="2" spans="1:10" ht="72.599999999999994">
      <c r="A2" s="81" t="s">
        <v>535</v>
      </c>
      <c r="B2" s="81" t="s">
        <v>536</v>
      </c>
      <c r="C2" s="81" t="s">
        <v>537</v>
      </c>
      <c r="D2" s="81" t="s">
        <v>538</v>
      </c>
      <c r="E2" s="81" t="s">
        <v>539</v>
      </c>
      <c r="F2" s="81" t="s">
        <v>540</v>
      </c>
      <c r="G2" s="81" t="s">
        <v>541</v>
      </c>
      <c r="H2" s="81" t="s">
        <v>542</v>
      </c>
      <c r="I2" s="81" t="s">
        <v>543</v>
      </c>
      <c r="J2" s="81" t="s">
        <v>544</v>
      </c>
    </row>
    <row r="3" spans="1:10" ht="53.25" customHeight="1">
      <c r="A3" s="131" t="s">
        <v>545</v>
      </c>
      <c r="B3" s="115"/>
      <c r="C3" s="115"/>
      <c r="D3" s="115"/>
      <c r="E3" s="115"/>
      <c r="F3" s="115"/>
      <c r="G3" s="115"/>
      <c r="H3" s="115"/>
      <c r="I3" s="115"/>
      <c r="J3" s="115"/>
    </row>
    <row r="4" spans="1:10" ht="53.25" customHeight="1">
      <c r="A4" s="117" t="s">
        <v>546</v>
      </c>
      <c r="B4" s="116"/>
      <c r="C4" s="116"/>
      <c r="D4" s="116"/>
      <c r="E4" s="116"/>
      <c r="F4" s="116"/>
      <c r="G4" s="116"/>
      <c r="H4" s="116"/>
      <c r="I4" s="116"/>
      <c r="J4" s="116"/>
    </row>
    <row r="5" spans="1:10" ht="237" customHeight="1">
      <c r="A5" s="118" t="s">
        <v>354</v>
      </c>
      <c r="B5" s="118" t="s">
        <v>547</v>
      </c>
      <c r="C5" s="119" t="s">
        <v>548</v>
      </c>
      <c r="D5" s="118" t="s">
        <v>549</v>
      </c>
      <c r="E5" s="119" t="s">
        <v>550</v>
      </c>
      <c r="F5" s="118" t="s">
        <v>455</v>
      </c>
      <c r="G5" s="118" t="s">
        <v>46</v>
      </c>
      <c r="H5" s="121" t="s">
        <v>551</v>
      </c>
      <c r="I5" s="121" t="s">
        <v>552</v>
      </c>
      <c r="J5" s="121" t="s">
        <v>553</v>
      </c>
    </row>
    <row r="6" spans="1:10" ht="204.6">
      <c r="A6" s="118"/>
      <c r="B6" s="118"/>
      <c r="C6" s="118"/>
      <c r="D6" s="118"/>
      <c r="E6" s="118"/>
      <c r="F6" s="118" t="s">
        <v>78</v>
      </c>
      <c r="G6" s="118" t="s">
        <v>554</v>
      </c>
      <c r="H6" s="120" t="s">
        <v>555</v>
      </c>
      <c r="I6" s="121" t="s">
        <v>556</v>
      </c>
      <c r="J6" s="121" t="s">
        <v>557</v>
      </c>
    </row>
    <row r="7" spans="1:10" ht="204.6">
      <c r="A7" s="118"/>
      <c r="B7" s="118"/>
      <c r="C7" s="118"/>
      <c r="D7" s="118"/>
      <c r="E7" s="118"/>
      <c r="F7" s="118" t="s">
        <v>458</v>
      </c>
      <c r="G7" s="118" t="s">
        <v>554</v>
      </c>
      <c r="H7" s="120" t="s">
        <v>555</v>
      </c>
      <c r="I7" s="121" t="s">
        <v>558</v>
      </c>
      <c r="J7" s="122" t="s">
        <v>559</v>
      </c>
    </row>
    <row r="8" spans="1:10" ht="204.6">
      <c r="A8" s="118"/>
      <c r="B8" s="118"/>
      <c r="C8" s="118"/>
      <c r="D8" s="118"/>
      <c r="E8" s="118"/>
      <c r="F8" s="118" t="s">
        <v>139</v>
      </c>
      <c r="G8" s="118" t="s">
        <v>554</v>
      </c>
      <c r="H8" s="120" t="s">
        <v>555</v>
      </c>
      <c r="I8" s="121" t="s">
        <v>558</v>
      </c>
      <c r="J8" s="122" t="s">
        <v>559</v>
      </c>
    </row>
  </sheetData>
  <phoneticPr fontId="7"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31A1780-112E-4270-A51B-BBE2664FECB4}">
          <x14:formula1>
            <xm:f>'data val'!$B$7:$B$9</xm:f>
          </x14:formula1>
          <xm:sqref>G3:G8</xm:sqref>
        </x14:dataValidation>
        <x14:dataValidation type="list" allowBlank="1" showInputMessage="1" showErrorMessage="1" xr:uid="{C48DFB0C-8F74-4BCA-BB83-185536368020}">
          <x14:formula1>
            <xm:f>'data val'!$H$6:$H$35</xm:f>
          </x14:formula1>
          <xm:sqref>F3:F8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1C307-CDE5-4FDD-85CB-198F4D569F47}">
  <dimension ref="A1:R26"/>
  <sheetViews>
    <sheetView topLeftCell="B1" zoomScale="73" workbookViewId="0"/>
  </sheetViews>
  <sheetFormatPr defaultRowHeight="14.45"/>
  <cols>
    <col min="1" max="1" width="21.42578125" customWidth="1"/>
    <col min="2" max="2" width="67.28515625" customWidth="1"/>
    <col min="3" max="3" width="48.42578125" customWidth="1"/>
    <col min="4" max="4" width="35.7109375" customWidth="1"/>
    <col min="5" max="5" width="31.5703125" customWidth="1"/>
    <col min="6" max="6" width="21.5703125" customWidth="1"/>
    <col min="7" max="7" width="26" customWidth="1"/>
    <col min="8" max="8" width="20.5703125" customWidth="1"/>
    <col min="9" max="9" width="23.140625" customWidth="1"/>
    <col min="10" max="10" width="52" customWidth="1"/>
    <col min="11" max="11" width="38.85546875" customWidth="1"/>
    <col min="12" max="12" width="44.85546875" customWidth="1"/>
    <col min="13" max="13" width="19.42578125" customWidth="1"/>
    <col min="14" max="14" width="19" customWidth="1"/>
    <col min="15" max="15" width="19.140625" customWidth="1"/>
    <col min="16" max="16" width="22.42578125" customWidth="1"/>
    <col min="17" max="17" width="33.7109375" customWidth="1"/>
    <col min="18" max="18" width="21.85546875" customWidth="1"/>
  </cols>
  <sheetData>
    <row r="1" spans="1:18" s="6" customFormat="1" ht="73.5" customHeight="1">
      <c r="A1" s="97" t="s">
        <v>560</v>
      </c>
      <c r="B1" s="97"/>
      <c r="C1" s="97"/>
      <c r="D1" s="97"/>
      <c r="E1" s="98"/>
      <c r="F1" s="98"/>
      <c r="G1" s="98"/>
    </row>
    <row r="2" spans="1:18" ht="26.1">
      <c r="A2" s="99" t="s">
        <v>561</v>
      </c>
    </row>
    <row r="3" spans="1:18" ht="53.25" customHeight="1">
      <c r="A3" s="87" t="s">
        <v>14</v>
      </c>
      <c r="B3" s="88"/>
      <c r="C3" s="87"/>
      <c r="D3" s="89" t="s">
        <v>15</v>
      </c>
      <c r="E3" s="87" t="s">
        <v>562</v>
      </c>
      <c r="F3" s="87"/>
      <c r="G3" s="87"/>
      <c r="H3" s="87"/>
      <c r="I3" s="89" t="s">
        <v>563</v>
      </c>
      <c r="J3" s="87" t="s">
        <v>564</v>
      </c>
      <c r="K3" s="88"/>
      <c r="L3" s="90" t="s">
        <v>565</v>
      </c>
      <c r="M3" s="91"/>
      <c r="N3" s="91"/>
      <c r="O3" s="87" t="s">
        <v>20</v>
      </c>
      <c r="P3" s="87"/>
      <c r="Q3" s="90" t="s">
        <v>21</v>
      </c>
      <c r="R3" s="91"/>
    </row>
    <row r="4" spans="1:18" ht="90" customHeight="1">
      <c r="A4" s="92" t="s">
        <v>566</v>
      </c>
      <c r="B4" s="92" t="s">
        <v>567</v>
      </c>
      <c r="C4" s="92" t="s">
        <v>24</v>
      </c>
      <c r="D4" s="92" t="s">
        <v>25</v>
      </c>
      <c r="E4" s="92" t="s">
        <v>26</v>
      </c>
      <c r="F4" s="92" t="s">
        <v>568</v>
      </c>
      <c r="G4" s="92" t="s">
        <v>569</v>
      </c>
      <c r="H4" s="92" t="s">
        <v>29</v>
      </c>
      <c r="I4" s="92" t="s">
        <v>570</v>
      </c>
      <c r="J4" s="92" t="s">
        <v>571</v>
      </c>
      <c r="K4" s="92" t="s">
        <v>572</v>
      </c>
      <c r="L4" s="92" t="s">
        <v>573</v>
      </c>
      <c r="M4" s="92" t="s">
        <v>574</v>
      </c>
      <c r="N4" s="92" t="s">
        <v>35</v>
      </c>
      <c r="O4" s="92" t="s">
        <v>36</v>
      </c>
      <c r="P4" s="92" t="s">
        <v>37</v>
      </c>
      <c r="Q4" s="92" t="s">
        <v>575</v>
      </c>
      <c r="R4" s="93" t="s">
        <v>39</v>
      </c>
    </row>
    <row r="5" spans="1:18" ht="48" customHeight="1">
      <c r="A5" s="94"/>
      <c r="B5" s="95"/>
      <c r="C5" s="95"/>
      <c r="D5" s="95"/>
      <c r="E5" s="95"/>
      <c r="F5" s="95"/>
      <c r="G5" s="12"/>
      <c r="H5" s="12"/>
      <c r="I5" s="95"/>
      <c r="J5" s="9"/>
      <c r="K5" s="95"/>
      <c r="L5" s="95"/>
      <c r="M5" s="95"/>
      <c r="N5" s="95"/>
      <c r="O5" s="95"/>
      <c r="P5" s="95"/>
      <c r="Q5" s="95"/>
      <c r="R5" s="95"/>
    </row>
    <row r="9" spans="1:18" ht="288.60000000000002">
      <c r="J9" s="16" t="s">
        <v>576</v>
      </c>
      <c r="K9" s="15"/>
      <c r="L9" s="17" t="s">
        <v>577</v>
      </c>
      <c r="M9" s="15"/>
      <c r="N9" s="15"/>
      <c r="O9" s="15"/>
      <c r="P9" s="15"/>
      <c r="Q9" s="17" t="s">
        <v>578</v>
      </c>
    </row>
    <row r="10" spans="1:18">
      <c r="L10" s="96"/>
    </row>
    <row r="11" spans="1:18" ht="26.1">
      <c r="A11" s="99" t="s">
        <v>579</v>
      </c>
      <c r="L11" s="96"/>
    </row>
    <row r="12" spans="1:18" ht="44.25" customHeight="1">
      <c r="A12" s="100" t="s">
        <v>14</v>
      </c>
      <c r="B12" s="100"/>
      <c r="C12" s="101" t="s">
        <v>287</v>
      </c>
      <c r="D12" s="101"/>
      <c r="E12" s="101"/>
      <c r="F12" s="102"/>
      <c r="G12" s="102"/>
      <c r="H12" s="101"/>
      <c r="I12" s="102"/>
      <c r="L12" s="96"/>
    </row>
    <row r="13" spans="1:18" ht="72.75" customHeight="1">
      <c r="A13" s="103" t="s">
        <v>580</v>
      </c>
      <c r="B13" s="103" t="s">
        <v>289</v>
      </c>
      <c r="C13" s="103" t="s">
        <v>581</v>
      </c>
      <c r="D13" s="104" t="s">
        <v>582</v>
      </c>
      <c r="E13" s="104" t="s">
        <v>583</v>
      </c>
      <c r="F13" s="103" t="s">
        <v>584</v>
      </c>
      <c r="G13" s="103" t="s">
        <v>585</v>
      </c>
      <c r="H13" s="103" t="s">
        <v>586</v>
      </c>
      <c r="I13" s="103" t="s">
        <v>587</v>
      </c>
    </row>
    <row r="14" spans="1:18">
      <c r="A14" s="13"/>
      <c r="B14" s="13"/>
      <c r="C14" s="13"/>
      <c r="D14" s="13"/>
      <c r="E14" s="13"/>
      <c r="F14" s="13"/>
      <c r="G14" s="13"/>
      <c r="H14" s="13"/>
      <c r="I14" s="13"/>
    </row>
    <row r="17" spans="1:7" ht="26.1">
      <c r="A17" s="99" t="s">
        <v>588</v>
      </c>
    </row>
    <row r="18" spans="1:7">
      <c r="A18" s="105" t="s">
        <v>14</v>
      </c>
      <c r="B18" s="106" t="s">
        <v>443</v>
      </c>
      <c r="C18" s="106"/>
      <c r="D18" s="106"/>
      <c r="E18" s="106"/>
      <c r="F18" s="106"/>
      <c r="G18" s="107"/>
    </row>
    <row r="19" spans="1:7" ht="75.75" customHeight="1">
      <c r="A19" s="108" t="s">
        <v>589</v>
      </c>
      <c r="B19" s="108" t="s">
        <v>590</v>
      </c>
      <c r="C19" s="108" t="s">
        <v>591</v>
      </c>
      <c r="D19" s="108" t="s">
        <v>592</v>
      </c>
      <c r="E19" s="108" t="s">
        <v>593</v>
      </c>
      <c r="F19" s="108" t="s">
        <v>594</v>
      </c>
      <c r="G19" s="108" t="s">
        <v>595</v>
      </c>
    </row>
    <row r="20" spans="1:7">
      <c r="A20" s="95"/>
      <c r="B20" s="37"/>
      <c r="C20" s="37"/>
      <c r="D20" s="37"/>
      <c r="E20" s="37"/>
      <c r="F20" s="37"/>
      <c r="G20" s="37"/>
    </row>
    <row r="22" spans="1:7" ht="384">
      <c r="D22" s="17" t="s">
        <v>596</v>
      </c>
      <c r="E22" s="15"/>
      <c r="F22" s="17" t="s">
        <v>597</v>
      </c>
    </row>
    <row r="24" spans="1:7" ht="26.1">
      <c r="A24" s="99" t="s">
        <v>598</v>
      </c>
      <c r="B24" s="99"/>
      <c r="C24" s="99"/>
      <c r="D24" s="99"/>
      <c r="E24" s="99"/>
    </row>
    <row r="25" spans="1:7" ht="78.599999999999994" thickBot="1">
      <c r="A25" s="109" t="s">
        <v>599</v>
      </c>
      <c r="B25" s="110" t="s">
        <v>600</v>
      </c>
      <c r="C25" s="110" t="s">
        <v>601</v>
      </c>
      <c r="D25" s="110" t="s">
        <v>602</v>
      </c>
      <c r="E25" s="111" t="s">
        <v>520</v>
      </c>
    </row>
    <row r="26" spans="1:7">
      <c r="A26" s="112"/>
      <c r="B26" s="35"/>
      <c r="C26" s="35"/>
      <c r="D26" s="35"/>
      <c r="E26" s="113"/>
    </row>
  </sheetData>
  <conditionalFormatting sqref="E26">
    <cfRule type="containsText" dxfId="35" priority="1" operator="containsText" text="no data">
      <formula>NOT(ISERROR(SEARCH("no data",E26)))</formula>
    </cfRule>
  </conditionalFormatting>
  <conditionalFormatting sqref="J5">
    <cfRule type="containsText" dxfId="34" priority="3" operator="containsText" text="no data">
      <formula>NOT(ISERROR(SEARCH("no data",J5)))</formula>
    </cfRule>
  </conditionalFormatting>
  <pageMargins left="0.7" right="0.7" top="0.75" bottom="0.75" header="0.3" footer="0.3"/>
  <tableParts count="3">
    <tablePart r:id="rId1"/>
    <tablePart r:id="rId2"/>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2C76F2B3-9D52-4700-99AA-B4A827AC9571}">
          <x14:formula1>
            <xm:f>'data val'!$B$25:$B$32</xm:f>
          </x14:formula1>
          <xm:sqref>F5</xm:sqref>
        </x14:dataValidation>
        <x14:dataValidation type="list" allowBlank="1" showInputMessage="1" showErrorMessage="1" xr:uid="{B52168F6-20C2-40F6-976A-F4C59EF39B18}">
          <x14:formula1>
            <xm:f>'data val'!$H$6:$H$35</xm:f>
          </x14:formula1>
          <xm:sqref>B5 A26</xm:sqref>
        </x14:dataValidation>
        <x14:dataValidation type="list" allowBlank="1" showInputMessage="1" showErrorMessage="1" xr:uid="{C221F230-9D63-4208-B57D-311A3F785302}">
          <x14:formula1>
            <xm:f>'data val'!$B$7:$B$9</xm:f>
          </x14:formula1>
          <xm:sqref>I5</xm:sqref>
        </x14:dataValidation>
        <x14:dataValidation type="list" allowBlank="1" showInputMessage="1" showErrorMessage="1" xr:uid="{E1431CEE-6034-42C2-A51E-F485CC537457}">
          <x14:formula1>
            <xm:f>'data val'!$L$6:$L$40</xm:f>
          </x14:formula1>
          <xm:sqref>C14 C26</xm:sqref>
        </x14:dataValidation>
        <x14:dataValidation type="list" allowBlank="1" showInputMessage="1" showErrorMessage="1" xr:uid="{2C1FCF8C-44F5-4669-B819-616B89403DF7}">
          <x14:formula1>
            <xm:f>'data val'!$K$6:$K$32</xm:f>
          </x14:formula1>
          <xm:sqref>A14 A20</xm:sqref>
        </x14:dataValidation>
        <x14:dataValidation type="list" allowBlank="1" showInputMessage="1" showErrorMessage="1" xr:uid="{CAD5443E-09E4-47D1-B2CC-92732B793F96}">
          <x14:formula1>
            <xm:f>'data val'!$B$17:$B$22</xm:f>
          </x14:formula1>
          <xm:sqref>I14 E14</xm:sqref>
        </x14:dataValidation>
        <x14:dataValidation type="list" allowBlank="1" showInputMessage="1" showErrorMessage="1" xr:uid="{F179BE5F-D66C-4FA7-BA12-8A5F0EA406D3}">
          <x14:formula1>
            <xm:f>'data val'!$B$12:$B$14</xm:f>
          </x14:formula1>
          <xm:sqref>H14 D14</xm:sqref>
        </x14:dataValidation>
        <x14:dataValidation type="list" allowBlank="1" showInputMessage="1" showErrorMessage="1" xr:uid="{971C9918-88F7-4D5E-B422-E0538E451886}">
          <x14:formula1>
            <xm:f>'data val'!$I$6:$I$37</xm:f>
          </x14:formula1>
          <xm:sqref>B20</xm:sqref>
        </x14:dataValidation>
        <x14:dataValidation type="list" allowBlank="1" showInputMessage="1" showErrorMessage="1" xr:uid="{FDD5942F-CEAF-430E-BEE4-EBE7A7F7A57E}">
          <x14:formula1>
            <xm:f>'data val'!$I$6:$I$35</xm:f>
          </x14:formula1>
          <xm:sqref>G20</xm:sqref>
        </x14:dataValidation>
        <x14:dataValidation type="list" allowBlank="1" showInputMessage="1" showErrorMessage="1" xr:uid="{744AB291-3C78-46F8-B25C-7E8596C48177}">
          <x14:formula1>
            <xm:f>'data val'!$B$2:$B$3</xm:f>
          </x14:formula1>
          <xm:sqref>C20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O70"/>
  <sheetViews>
    <sheetView topLeftCell="F12" workbookViewId="0">
      <selection activeCell="G36" sqref="G36"/>
    </sheetView>
  </sheetViews>
  <sheetFormatPr defaultRowHeight="14.45"/>
  <cols>
    <col min="2" max="2" width="22.5703125" customWidth="1"/>
    <col min="5" max="5" width="18.85546875" customWidth="1"/>
    <col min="6" max="6" width="18" customWidth="1"/>
    <col min="7" max="7" width="29" style="24" customWidth="1"/>
    <col min="8" max="9" width="18.42578125" style="37" customWidth="1"/>
    <col min="10" max="10" width="8.7109375" style="7" customWidth="1"/>
    <col min="11" max="11" width="34.5703125" style="7" customWidth="1"/>
    <col min="12" max="12" width="35.85546875" style="7" customWidth="1"/>
    <col min="13" max="13" width="9.140625" customWidth="1"/>
    <col min="15" max="15" width="48.28515625" customWidth="1"/>
  </cols>
  <sheetData>
    <row r="2" spans="2:15">
      <c r="B2" t="s">
        <v>496</v>
      </c>
      <c r="F2" s="5"/>
    </row>
    <row r="3" spans="2:15">
      <c r="B3" t="s">
        <v>450</v>
      </c>
    </row>
    <row r="5" spans="2:15" ht="26.1">
      <c r="B5" s="4"/>
      <c r="H5" s="38" t="s">
        <v>603</v>
      </c>
      <c r="I5" s="39" t="s">
        <v>604</v>
      </c>
      <c r="K5" s="40" t="s">
        <v>605</v>
      </c>
      <c r="L5" s="41" t="s">
        <v>606</v>
      </c>
    </row>
    <row r="6" spans="2:15">
      <c r="B6" s="3" t="s">
        <v>183</v>
      </c>
      <c r="H6" s="43" t="s">
        <v>281</v>
      </c>
      <c r="I6" s="43" t="s">
        <v>281</v>
      </c>
      <c r="K6" s="35" t="s">
        <v>442</v>
      </c>
      <c r="L6" s="35" t="s">
        <v>442</v>
      </c>
      <c r="O6" s="33"/>
    </row>
    <row r="7" spans="2:15" ht="26.1">
      <c r="B7" s="7" t="s">
        <v>244</v>
      </c>
      <c r="H7" s="43" t="s">
        <v>468</v>
      </c>
      <c r="I7" s="43" t="s">
        <v>468</v>
      </c>
      <c r="K7" s="35" t="s">
        <v>419</v>
      </c>
      <c r="L7" s="35" t="s">
        <v>419</v>
      </c>
      <c r="O7" s="33"/>
    </row>
    <row r="8" spans="2:15">
      <c r="B8" s="7" t="s">
        <v>554</v>
      </c>
      <c r="H8" s="43" t="s">
        <v>155</v>
      </c>
      <c r="I8" s="43" t="s">
        <v>155</v>
      </c>
      <c r="K8" s="35" t="s">
        <v>317</v>
      </c>
      <c r="L8" s="35" t="s">
        <v>317</v>
      </c>
      <c r="O8" s="33"/>
    </row>
    <row r="9" spans="2:15">
      <c r="B9" s="7" t="s">
        <v>46</v>
      </c>
      <c r="H9" s="43" t="s">
        <v>265</v>
      </c>
      <c r="I9" s="43" t="s">
        <v>265</v>
      </c>
      <c r="K9" s="35" t="s">
        <v>319</v>
      </c>
      <c r="L9" s="35" t="s">
        <v>319</v>
      </c>
      <c r="O9" s="33"/>
    </row>
    <row r="10" spans="2:15">
      <c r="B10" s="7"/>
      <c r="H10" s="43" t="s">
        <v>105</v>
      </c>
      <c r="I10" s="43" t="s">
        <v>105</v>
      </c>
      <c r="K10" s="35" t="s">
        <v>313</v>
      </c>
      <c r="L10" s="35" t="s">
        <v>313</v>
      </c>
      <c r="O10" s="33"/>
    </row>
    <row r="11" spans="2:15" ht="45.95" customHeight="1">
      <c r="B11" s="45" t="s">
        <v>607</v>
      </c>
      <c r="H11" s="43" t="s">
        <v>51</v>
      </c>
      <c r="I11" s="43" t="s">
        <v>51</v>
      </c>
      <c r="K11" s="35" t="s">
        <v>305</v>
      </c>
      <c r="L11" s="42" t="s">
        <v>322</v>
      </c>
      <c r="O11" s="33"/>
    </row>
    <row r="12" spans="2:15" ht="51.95">
      <c r="B12" s="8" t="s">
        <v>299</v>
      </c>
      <c r="H12" s="43" t="s">
        <v>458</v>
      </c>
      <c r="I12" s="43" t="s">
        <v>458</v>
      </c>
      <c r="K12" s="35" t="s">
        <v>311</v>
      </c>
      <c r="L12" s="42" t="s">
        <v>306</v>
      </c>
      <c r="O12" s="33"/>
    </row>
    <row r="13" spans="2:15">
      <c r="B13" s="8" t="s">
        <v>309</v>
      </c>
      <c r="H13" s="43" t="s">
        <v>88</v>
      </c>
      <c r="I13" s="43" t="s">
        <v>88</v>
      </c>
      <c r="K13" s="35" t="s">
        <v>304</v>
      </c>
      <c r="L13" s="35" t="s">
        <v>305</v>
      </c>
      <c r="O13" s="34"/>
    </row>
    <row r="14" spans="2:15" ht="29.45" customHeight="1">
      <c r="B14" s="8" t="s">
        <v>312</v>
      </c>
      <c r="H14" s="43" t="s">
        <v>69</v>
      </c>
      <c r="I14" s="43" t="s">
        <v>69</v>
      </c>
      <c r="K14" s="35" t="s">
        <v>325</v>
      </c>
      <c r="L14" s="42" t="s">
        <v>303</v>
      </c>
      <c r="O14" s="33"/>
    </row>
    <row r="15" spans="2:15" ht="26.1">
      <c r="H15" s="43" t="s">
        <v>161</v>
      </c>
      <c r="I15" s="43" t="s">
        <v>161</v>
      </c>
      <c r="K15" s="35" t="s">
        <v>297</v>
      </c>
      <c r="L15" s="35" t="s">
        <v>311</v>
      </c>
      <c r="O15" s="33"/>
    </row>
    <row r="16" spans="2:15" ht="26.1">
      <c r="B16" s="44" t="s">
        <v>608</v>
      </c>
      <c r="H16" s="43" t="s">
        <v>460</v>
      </c>
      <c r="I16" s="43" t="s">
        <v>460</v>
      </c>
      <c r="K16" s="35" t="s">
        <v>330</v>
      </c>
      <c r="L16" s="42" t="s">
        <v>345</v>
      </c>
      <c r="O16" s="33"/>
    </row>
    <row r="17" spans="2:15">
      <c r="B17" s="2" t="s">
        <v>300</v>
      </c>
      <c r="H17" s="43" t="s">
        <v>41</v>
      </c>
      <c r="I17" s="43" t="s">
        <v>41</v>
      </c>
      <c r="K17" s="35" t="s">
        <v>349</v>
      </c>
      <c r="L17" s="35" t="s">
        <v>304</v>
      </c>
      <c r="O17" s="33"/>
    </row>
    <row r="18" spans="2:15" ht="29.1">
      <c r="B18" s="2" t="s">
        <v>335</v>
      </c>
      <c r="C18" t="s">
        <v>609</v>
      </c>
      <c r="H18" s="43" t="s">
        <v>193</v>
      </c>
      <c r="I18" s="43" t="s">
        <v>193</v>
      </c>
      <c r="K18" s="35" t="s">
        <v>326</v>
      </c>
      <c r="L18" s="35" t="s">
        <v>325</v>
      </c>
      <c r="O18" s="34"/>
    </row>
    <row r="19" spans="2:15" ht="26.1">
      <c r="B19" s="2" t="s">
        <v>610</v>
      </c>
      <c r="H19" s="43" t="s">
        <v>121</v>
      </c>
      <c r="I19" s="43" t="s">
        <v>121</v>
      </c>
      <c r="K19" s="35" t="s">
        <v>387</v>
      </c>
      <c r="L19" s="35" t="s">
        <v>297</v>
      </c>
      <c r="O19" s="33"/>
    </row>
    <row r="20" spans="2:15" ht="39">
      <c r="B20" s="8" t="s">
        <v>310</v>
      </c>
      <c r="H20" s="43" t="s">
        <v>130</v>
      </c>
      <c r="I20" s="43" t="s">
        <v>130</v>
      </c>
      <c r="K20" s="35" t="s">
        <v>357</v>
      </c>
      <c r="L20" s="42" t="s">
        <v>298</v>
      </c>
      <c r="O20" s="33"/>
    </row>
    <row r="21" spans="2:15">
      <c r="B21" s="8" t="s">
        <v>315</v>
      </c>
      <c r="H21" s="43" t="s">
        <v>273</v>
      </c>
      <c r="I21" s="43" t="s">
        <v>273</v>
      </c>
      <c r="K21" s="35" t="s">
        <v>327</v>
      </c>
      <c r="L21" s="35" t="s">
        <v>330</v>
      </c>
      <c r="O21" s="33"/>
    </row>
    <row r="22" spans="2:15">
      <c r="B22" s="8" t="s">
        <v>384</v>
      </c>
      <c r="H22" s="43" t="s">
        <v>218</v>
      </c>
      <c r="I22" s="43" t="s">
        <v>218</v>
      </c>
      <c r="K22" s="35" t="s">
        <v>307</v>
      </c>
      <c r="L22" s="35" t="s">
        <v>349</v>
      </c>
      <c r="O22" s="33"/>
    </row>
    <row r="23" spans="2:15">
      <c r="H23" s="43" t="s">
        <v>455</v>
      </c>
      <c r="I23" s="43" t="s">
        <v>455</v>
      </c>
      <c r="K23" s="35" t="s">
        <v>328</v>
      </c>
      <c r="L23" s="35" t="s">
        <v>326</v>
      </c>
      <c r="O23" s="33"/>
    </row>
    <row r="24" spans="2:15" ht="26.1">
      <c r="B24" s="3" t="s">
        <v>611</v>
      </c>
      <c r="H24" s="43" t="s">
        <v>170</v>
      </c>
      <c r="I24" s="43" t="s">
        <v>170</v>
      </c>
      <c r="K24" s="35" t="s">
        <v>334</v>
      </c>
      <c r="L24" s="35" t="s">
        <v>387</v>
      </c>
      <c r="O24" s="33"/>
    </row>
    <row r="25" spans="2:15" ht="26.1">
      <c r="B25" s="6" t="s">
        <v>45</v>
      </c>
      <c r="H25" s="43" t="s">
        <v>461</v>
      </c>
      <c r="I25" s="43" t="s">
        <v>461</v>
      </c>
      <c r="K25" s="35" t="s">
        <v>329</v>
      </c>
      <c r="L25" s="35" t="s">
        <v>357</v>
      </c>
      <c r="O25" s="34"/>
    </row>
    <row r="26" spans="2:15">
      <c r="B26" t="s">
        <v>91</v>
      </c>
      <c r="H26" s="43" t="s">
        <v>78</v>
      </c>
      <c r="I26" s="43" t="s">
        <v>78</v>
      </c>
      <c r="K26" s="35" t="s">
        <v>333</v>
      </c>
      <c r="L26" s="35" t="s">
        <v>327</v>
      </c>
      <c r="O26" s="33"/>
    </row>
    <row r="27" spans="2:15" ht="26.1">
      <c r="B27" t="s">
        <v>158</v>
      </c>
      <c r="H27" s="43" t="s">
        <v>253</v>
      </c>
      <c r="I27" s="43" t="s">
        <v>253</v>
      </c>
      <c r="K27" s="35" t="s">
        <v>308</v>
      </c>
      <c r="L27" s="35" t="s">
        <v>307</v>
      </c>
      <c r="O27" s="33"/>
    </row>
    <row r="28" spans="2:15">
      <c r="B28" t="s">
        <v>612</v>
      </c>
      <c r="H28" s="43" t="s">
        <v>239</v>
      </c>
      <c r="I28" s="43" t="s">
        <v>239</v>
      </c>
      <c r="K28" s="35" t="s">
        <v>437</v>
      </c>
      <c r="L28" s="35" t="s">
        <v>328</v>
      </c>
      <c r="O28" s="33"/>
    </row>
    <row r="29" spans="2:15" ht="26.1">
      <c r="B29" t="s">
        <v>75</v>
      </c>
      <c r="H29" s="43" t="s">
        <v>139</v>
      </c>
      <c r="I29" s="43" t="s">
        <v>139</v>
      </c>
      <c r="K29" s="35" t="s">
        <v>373</v>
      </c>
      <c r="L29" s="35" t="s">
        <v>334</v>
      </c>
      <c r="O29" s="34"/>
    </row>
    <row r="30" spans="2:15">
      <c r="B30" t="s">
        <v>613</v>
      </c>
      <c r="H30" s="43" t="s">
        <v>210</v>
      </c>
      <c r="I30" s="43" t="s">
        <v>210</v>
      </c>
      <c r="K30" s="35" t="s">
        <v>379</v>
      </c>
      <c r="L30" s="35" t="s">
        <v>329</v>
      </c>
      <c r="O30" s="34"/>
    </row>
    <row r="31" spans="2:15" ht="26.1">
      <c r="B31" t="s">
        <v>614</v>
      </c>
      <c r="H31" s="43" t="s">
        <v>186</v>
      </c>
      <c r="I31" s="43" t="s">
        <v>186</v>
      </c>
      <c r="K31" s="35" t="s">
        <v>332</v>
      </c>
      <c r="L31" s="35" t="s">
        <v>333</v>
      </c>
      <c r="O31" s="34"/>
    </row>
    <row r="32" spans="2:15" ht="26.1">
      <c r="B32" t="s">
        <v>615</v>
      </c>
      <c r="H32" s="43" t="s">
        <v>97</v>
      </c>
      <c r="I32" s="43" t="s">
        <v>97</v>
      </c>
      <c r="K32" s="36" t="s">
        <v>314</v>
      </c>
      <c r="L32" s="35" t="s">
        <v>308</v>
      </c>
      <c r="O32" s="33"/>
    </row>
    <row r="33" spans="8:15" ht="39">
      <c r="H33" s="43" t="s">
        <v>147</v>
      </c>
      <c r="I33" s="43" t="s">
        <v>147</v>
      </c>
      <c r="L33" s="42" t="s">
        <v>366</v>
      </c>
      <c r="O33" s="33"/>
    </row>
    <row r="34" spans="8:15">
      <c r="H34" s="43" t="s">
        <v>201</v>
      </c>
      <c r="I34" s="43" t="s">
        <v>201</v>
      </c>
      <c r="L34" s="36" t="s">
        <v>437</v>
      </c>
      <c r="O34" s="33"/>
    </row>
    <row r="35" spans="8:15" ht="26.1">
      <c r="H35" s="43" t="s">
        <v>59</v>
      </c>
      <c r="I35" s="43" t="s">
        <v>59</v>
      </c>
      <c r="L35" s="35" t="s">
        <v>373</v>
      </c>
      <c r="O35" s="33"/>
    </row>
    <row r="36" spans="8:15" ht="39">
      <c r="I36" s="43" t="s">
        <v>441</v>
      </c>
      <c r="L36" s="42" t="s">
        <v>376</v>
      </c>
      <c r="O36" s="33"/>
    </row>
    <row r="37" spans="8:15">
      <c r="I37" s="37" t="s">
        <v>616</v>
      </c>
      <c r="L37" s="36" t="s">
        <v>379</v>
      </c>
      <c r="O37" s="33"/>
    </row>
    <row r="38" spans="8:15" ht="26.1">
      <c r="L38" s="35" t="s">
        <v>332</v>
      </c>
      <c r="O38" s="34"/>
    </row>
    <row r="39" spans="8:15" ht="26.1">
      <c r="L39" s="36" t="s">
        <v>314</v>
      </c>
      <c r="O39" s="33"/>
    </row>
    <row r="40" spans="8:15">
      <c r="L40" s="36" t="s">
        <v>441</v>
      </c>
    </row>
    <row r="43" spans="8:15">
      <c r="O43" s="33"/>
    </row>
    <row r="44" spans="8:15">
      <c r="O44" s="33"/>
    </row>
    <row r="45" spans="8:15">
      <c r="O45" s="33"/>
    </row>
    <row r="46" spans="8:15">
      <c r="O46" s="33"/>
    </row>
    <row r="47" spans="8:15">
      <c r="O47" s="33"/>
    </row>
    <row r="48" spans="8:15">
      <c r="O48" s="33"/>
    </row>
    <row r="49" spans="15:15">
      <c r="O49" s="33"/>
    </row>
    <row r="50" spans="15:15">
      <c r="O50" s="33"/>
    </row>
    <row r="51" spans="15:15">
      <c r="O51" s="34"/>
    </row>
    <row r="52" spans="15:15">
      <c r="O52" s="33"/>
    </row>
    <row r="53" spans="15:15">
      <c r="O53" s="33"/>
    </row>
    <row r="54" spans="15:15">
      <c r="O54" s="33"/>
    </row>
    <row r="55" spans="15:15">
      <c r="O55" s="34"/>
    </row>
    <row r="56" spans="15:15">
      <c r="O56" s="34"/>
    </row>
    <row r="57" spans="15:15">
      <c r="O57" s="33"/>
    </row>
    <row r="58" spans="15:15">
      <c r="O58" s="33"/>
    </row>
    <row r="59" spans="15:15">
      <c r="O59" s="33"/>
    </row>
    <row r="60" spans="15:15">
      <c r="O60" s="33"/>
    </row>
    <row r="61" spans="15:15">
      <c r="O61" s="33"/>
    </row>
    <row r="62" spans="15:15">
      <c r="O62" s="33"/>
    </row>
    <row r="63" spans="15:15">
      <c r="O63" s="33"/>
    </row>
    <row r="64" spans="15:15">
      <c r="O64" s="33"/>
    </row>
    <row r="65" spans="15:15">
      <c r="O65" s="34"/>
    </row>
    <row r="66" spans="15:15">
      <c r="O66" s="33"/>
    </row>
    <row r="67" spans="15:15">
      <c r="O67" s="33"/>
    </row>
    <row r="68" spans="15:15">
      <c r="O68" s="33"/>
    </row>
    <row r="69" spans="15:15">
      <c r="O69" s="33"/>
    </row>
    <row r="70" spans="15:15">
      <c r="O70" s="33"/>
    </row>
  </sheetData>
  <conditionalFormatting sqref="L33:L40">
    <cfRule type="containsText" dxfId="12" priority="1" operator="containsText" text="no data">
      <formula>NOT(ISERROR(SEARCH("no data",L33)))</formula>
    </cfRule>
    <cfRule type="containsText" dxfId="11" priority="2" operator="containsText" text="no CSD">
      <formula>NOT(ISERROR(SEARCH("no CSD",L33)))</formula>
    </cfRule>
  </conditionalFormatting>
  <pageMargins left="0.7" right="0.7" top="0.75" bottom="0.75" header="0.3" footer="0.3"/>
  <pageSetup paperSize="9" orientation="portrait" verticalDpi="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6</Value>
      <Value>5</Value>
      <Value>549</Value>
      <Value>9</Value>
      <Value>541</Value>
    </TaxCatchAll>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CSDR Notifications</TermName>
          <TermId xmlns="http://schemas.microsoft.com/office/infopath/2007/PartnerControls">84bb6c14-d192-4df5-b92f-8f142cb39632</TermId>
        </TermInfo>
      </Terms>
    </caa5aeb1a6644849b60fbe2335e12657>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bce29119141747ccb9ac7d87218ed4af xmlns="d0fb0f98-34f9-4d57-9559-eb8efd17aa5e">
      <Terms xmlns="http://schemas.microsoft.com/office/infopath/2007/PartnerControls">
        <TermInfo xmlns="http://schemas.microsoft.com/office/infopath/2007/PartnerControls">
          <TermName xmlns="http://schemas.microsoft.com/office/infopath/2007/PartnerControls">Trading Unit</TermName>
          <TermId xmlns="http://schemas.microsoft.com/office/infopath/2007/PartnerControls">0cda11c1-7d91-4d51-b3a1-339122a07b73</TermId>
        </TermInfo>
      </Terms>
    </bce29119141747ccb9ac7d87218ed4af>
    <a9b3b1dad23b4ba58c3f3e36a96e1d9c xmlns="d0fb0f98-34f9-4d57-9559-eb8efd17aa5e">
      <Terms xmlns="http://schemas.microsoft.com/office/infopath/2007/PartnerControls"/>
    </a9b3b1dad23b4ba58c3f3e36a96e1d9c>
    <MeetingDate xmlns="d0fb0f98-34f9-4d57-9559-eb8efd17aa5e" xsi:nil="true"/>
    <n644e5dfaa29486bad4a4fc019c6d2df xmlns="d0fb0f98-34f9-4d57-9559-eb8efd17aa5e">
      <Terms xmlns="http://schemas.microsoft.com/office/infopath/2007/PartnerControls">
        <TermInfo xmlns="http://schemas.microsoft.com/office/infopath/2007/PartnerControls">
          <TermName xmlns="http://schemas.microsoft.com/office/infopath/2007/PartnerControls">CSDR Notifications - Authorisation Process</TermName>
          <TermId xmlns="http://schemas.microsoft.com/office/infopath/2007/PartnerControls">dc6529da-c7e4-47c8-a028-246bea80c877</TermId>
        </TermInfo>
      </Terms>
    </n644e5dfaa29486bad4a4fc019c6d2df>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d0fb0f98-34f9-4d57-9559-eb8efd17aa5e">2025</Year>
    <_dlc_DocId xmlns="d0fb0f98-34f9-4d57-9559-eb8efd17aa5e">ESMA74-1194755578-337</_dlc_DocId>
    <_dlc_DocIdUrl xmlns="d0fb0f98-34f9-4d57-9559-eb8efd17aa5e">
      <Url>https://securitiesandmarketsauth.sharepoint.com/sites/sherpa-trdu/_layouts/15/DocIdRedir.aspx?ID=ESMA74-1194755578-337</Url>
      <Description>ESMA74-1194755578-337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SDR Operational Tasks Document" ma:contentTypeID="0x0101008D9E5D2C101BA04B85C7EB08C6516E400B00FAD0BAD91EEB0141A9153AF484DF3F53" ma:contentTypeVersion="17" ma:contentTypeDescription="" ma:contentTypeScope="" ma:versionID="bd91487e5f15b48429de86b79cd61aca">
  <xsd:schema xmlns:xsd="http://www.w3.org/2001/XMLSchema" xmlns:xs="http://www.w3.org/2001/XMLSchema" xmlns:p="http://schemas.microsoft.com/office/2006/metadata/properties" xmlns:ns2="d0fb0f98-34f9-4d57-9559-eb8efd17aa5e" xmlns:ns3="227a5980-6b9a-4126-a865-e4e7954c64cb" targetNamespace="http://schemas.microsoft.com/office/2006/metadata/properties" ma:root="true" ma:fieldsID="621d3532b265f82fc026b64c01b08596" ns2:_="" ns3:_="">
    <xsd:import namespace="d0fb0f98-34f9-4d57-9559-eb8efd17aa5e"/>
    <xsd:import namespace="227a5980-6b9a-4126-a865-e4e7954c64cb"/>
    <xsd:element name="properties">
      <xsd:complexType>
        <xsd:sequence>
          <xsd:element name="documentManagement">
            <xsd:complexType>
              <xsd:all>
                <xsd:element ref="ns2:Year"/>
                <xsd:element ref="ns2:MeetingDate" minOccurs="0"/>
                <xsd:element ref="ns2:TaxCatchAll" minOccurs="0"/>
                <xsd:element ref="ns2:TaxCatchAllLabel" minOccurs="0"/>
                <xsd:element ref="ns2:eed0a0b2ea6941718a34434e243f3d8f" minOccurs="0"/>
                <xsd:element ref="ns2:j69a081f486747f6ac8a5aeed63facfd" minOccurs="0"/>
                <xsd:element ref="ns2:a9b3b1dad23b4ba58c3f3e36a96e1d9c" minOccurs="0"/>
                <xsd:element ref="ns2:bce29119141747ccb9ac7d87218ed4af" minOccurs="0"/>
                <xsd:element ref="ns2:caa5aeb1a6644849b60fbe2335e12657" minOccurs="0"/>
                <xsd:element ref="ns2:n644e5dfaa29486bad4a4fc019c6d2df"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9" nillable="true" ma:displayName="Taxonomy Catch All Column" ma:hidden="true" ma:list="{e4837b19-d3a4-4d5a-9115-5960f619fc9d}"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e4837b19-d3a4-4d5a-9115-5960f619fc9d}"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18" nillable="true" ma:taxonomy="true" ma:internalName="eed0a0b2ea6941718a34434e243f3d8f" ma:taxonomyFieldName="DocumentType" ma:displayName="Document Type" ma:readOnly="false" ma:default="5;#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19" nillable="true" ma:taxonomy="true" ma:internalName="j69a081f486747f6ac8a5aeed63facfd" ma:taxonomyFieldName="ConfidentialityLevel" ma:displayName="Confidentiality Level" ma:readOnly="false" ma:default="6;#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20"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bce29119141747ccb9ac7d87218ed4af" ma:index="21" nillable="true" ma:taxonomy="true" ma:internalName="bce29119141747ccb9ac7d87218ed4af" ma:taxonomyFieldName="TeamName" ma:displayName="Team Name" ma:readOnly="false" ma:fieldId="{bce29119-1417-47cc-b9ac-7d87218ed4af}"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caa5aeb1a6644849b60fbe2335e12657" ma:index="22" nillable="true" ma:taxonomy="true" ma:internalName="caa5aeb1a6644849b60fbe2335e12657" ma:taxonomyFieldName="Topic" ma:displayName="Topic" ma:readOnly="false" ma:fieldId="{caa5aeb1-a664-4849-b60f-be2335e12657}" ma:sspId="d4b01e31-ead0-4f68-a8e9-2aaca35f2e62" ma:termSetId="abdf9367-7f67-4eb9-8114-da5745674c0b" ma:anchorId="00000000-0000-0000-0000-000000000000" ma:open="true" ma:isKeyword="false">
      <xsd:complexType>
        <xsd:sequence>
          <xsd:element ref="pc:Terms" minOccurs="0" maxOccurs="1"/>
        </xsd:sequence>
      </xsd:complexType>
    </xsd:element>
    <xsd:element name="n644e5dfaa29486bad4a4fc019c6d2df" ma:index="23" nillable="true" ma:taxonomy="true" ma:internalName="n644e5dfaa29486bad4a4fc019c6d2df" ma:taxonomyFieldName="SubTopic" ma:displayName="Sub Topic" ma:readOnly="false" ma:fieldId="{7644e5df-aa29-486b-ad4a-4fc019c6d2df}" ma:sspId="d4b01e31-ead0-4f68-a8e9-2aaca35f2e62" ma:termSetId="d39a7116-a974-4149-83b8-6e441e4f1242"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27a5980-6b9a-4126-a865-e4e7954c64c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2679F2-1AF8-45AE-85D4-C78C72D138D0}"/>
</file>

<file path=customXml/itemProps2.xml><?xml version="1.0" encoding="utf-8"?>
<ds:datastoreItem xmlns:ds="http://schemas.openxmlformats.org/officeDocument/2006/customXml" ds:itemID="{8B4C40B5-F36B-439E-878D-2B3538AC7AC6}"/>
</file>

<file path=customXml/itemProps3.xml><?xml version="1.0" encoding="utf-8"?>
<ds:datastoreItem xmlns:ds="http://schemas.openxmlformats.org/officeDocument/2006/customXml" ds:itemID="{757D954E-244D-411C-B299-B2147D5406B1}"/>
</file>

<file path=customXml/itemProps4.xml><?xml version="1.0" encoding="utf-8"?>
<ds:datastoreItem xmlns:ds="http://schemas.openxmlformats.org/officeDocument/2006/customXml" ds:itemID="{11B186A3-DAD8-43D1-AEC6-930F0536E987}"/>
</file>

<file path=docProps/app.xml><?xml version="1.0" encoding="utf-8"?>
<Properties xmlns="http://schemas.openxmlformats.org/officeDocument/2006/extended-properties" xmlns:vt="http://schemas.openxmlformats.org/officeDocument/2006/docPropsVTypes">
  <Application>Microsoft Excel Online</Application>
  <Manager/>
  <Company>ESMA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Karole-Anne Sauvet</dc:creator>
  <cp:keywords/>
  <dc:description/>
  <cp:lastModifiedBy/>
  <cp:revision/>
  <dcterms:created xsi:type="dcterms:W3CDTF">2017-12-13T11:53:57Z</dcterms:created>
  <dcterms:modified xsi:type="dcterms:W3CDTF">2025-11-03T16:50:16Z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0x0101008D9E5D2C101BA04B85C7EB08C6516E400B00FAD0BAD91EEB0141A9153AF484DF3F53</vt:lpwstr>
  </property>
  <property fmtid="{D5CDD505-2E9C-101B-9397-08002B2CF9AE}" pid="3" name="EsmaAudience">
    <vt:lpwstr/>
  </property>
  <property fmtid="{D5CDD505-2E9C-101B-9397-08002B2CF9AE}" pid="4" name="TeamName">
    <vt:lpwstr>9;#Trading Unit|0cda11c1-7d91-4d51-b3a1-339122a07b73</vt:lpwstr>
  </property>
  <property fmtid="{D5CDD505-2E9C-101B-9397-08002B2CF9AE}" pid="5" name="Topic">
    <vt:lpwstr>541;#CSDR Notifications|84bb6c14-d192-4df5-b92f-8f142cb39632</vt:lpwstr>
  </property>
  <property fmtid="{D5CDD505-2E9C-101B-9397-08002B2CF9AE}" pid="6" name="SubTopic">
    <vt:lpwstr>549;#CSDR Notifications - Authorisation Process|dc6529da-c7e4-47c8-a028-246bea80c877</vt:lpwstr>
  </property>
  <property fmtid="{D5CDD505-2E9C-101B-9397-08002B2CF9AE}" pid="7" name="_dlc_DocIdItemGuid">
    <vt:lpwstr>2b465807-0a34-4604-bfeb-2b2d0fd8438f</vt:lpwstr>
  </property>
  <property fmtid="{D5CDD505-2E9C-101B-9397-08002B2CF9AE}" pid="8" name="ConfidentialityLevel">
    <vt:lpwstr>6;#Regular|07f1e362-856b-423d-bea6-a14079762141</vt:lpwstr>
  </property>
  <property fmtid="{D5CDD505-2E9C-101B-9397-08002B2CF9AE}" pid="9" name="DocumentType">
    <vt:lpwstr>5;#Note|b9e1c92e-303a-4555-86f0-5c711c65937e</vt:lpwstr>
  </property>
  <property fmtid="{D5CDD505-2E9C-101B-9397-08002B2CF9AE}" pid="10" name="_docset_NoMedatataSyncRequired">
    <vt:lpwstr>False</vt:lpwstr>
  </property>
  <property fmtid="{D5CDD505-2E9C-101B-9397-08002B2CF9AE}" pid="11" name="URL">
    <vt:lpwstr/>
  </property>
  <property fmtid="{D5CDD505-2E9C-101B-9397-08002B2CF9AE}" pid="12" name="DocumentSetDescription">
    <vt:lpwstr/>
  </property>
  <property fmtid="{D5CDD505-2E9C-101B-9397-08002B2CF9AE}" pid="13" name="_ExtendedDescription">
    <vt:lpwstr/>
  </property>
</Properties>
</file>