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IHude\Downloads\"/>
    </mc:Choice>
  </mc:AlternateContent>
  <xr:revisionPtr revIDLastSave="0" documentId="13_ncr:1_{91A5CB84-2AAD-45D3-B07B-E8306498C8B1}" xr6:coauthVersionLast="47" xr6:coauthVersionMax="47" xr10:uidLastSave="{00000000-0000-0000-0000-000000000000}"/>
  <bookViews>
    <workbookView xWindow="-110" yWindow="-110" windowWidth="19420" windowHeight="10300" tabRatio="875" xr2:uid="{00000000-000D-0000-FFFF-FFFF00000000}"/>
  </bookViews>
  <sheets>
    <sheet name="Background" sheetId="29" r:id="rId1"/>
    <sheet name="2018_1645_annex  sec. A" sheetId="27" r:id="rId2"/>
    <sheet name="2018_1645_annex  sec. B" sheetId="28" r:id="rId3"/>
    <sheet name="Read me List of benchmarks" sheetId="31" r:id="rId4"/>
    <sheet name="List of benchmarks" sheetId="30" r:id="rId5"/>
  </sheets>
  <definedNames>
    <definedName name="_xlnm.Print_Area" localSheetId="1">'2018_1645_annex  sec. A'!$A$6:$F$93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30" l="1"/>
  <c r="M9" i="30"/>
  <c r="M10" i="30"/>
  <c r="M11" i="30"/>
  <c r="M12" i="30"/>
  <c r="M13" i="30"/>
  <c r="M14" i="30"/>
  <c r="M15" i="30"/>
  <c r="M16" i="30"/>
  <c r="M17" i="30"/>
  <c r="M18" i="30"/>
  <c r="M19" i="30"/>
  <c r="M20" i="30"/>
  <c r="M21" i="30"/>
  <c r="M22" i="30"/>
  <c r="M23" i="30"/>
</calcChain>
</file>

<file path=xl/sharedStrings.xml><?xml version="1.0" encoding="utf-8"?>
<sst xmlns="http://schemas.openxmlformats.org/spreadsheetml/2006/main" count="474" uniqueCount="398">
  <si>
    <t>Background and General Principles</t>
  </si>
  <si>
    <t xml:space="preserve">This Application form is to be used by entities intending to apply to ESMA for recognition under Article 32 of the Benchmarks Regulation. </t>
  </si>
  <si>
    <r>
      <rPr>
        <u/>
        <sz val="11"/>
        <color rgb="FF000000"/>
        <rFont val="Calibri"/>
        <scheme val="minor"/>
      </rPr>
      <t xml:space="preserve">Useful links:
</t>
    </r>
    <r>
      <rPr>
        <b/>
        <sz val="11"/>
        <color rgb="FF000000"/>
        <rFont val="Calibri"/>
        <scheme val="minor"/>
      </rPr>
      <t>- BMR : Regulation (EU) 2016/1011</t>
    </r>
    <r>
      <rPr>
        <sz val="11"/>
        <color rgb="FF000000"/>
        <rFont val="Calibri"/>
        <scheme val="minor"/>
      </rPr>
      <t xml:space="preserve">: https://eur-lex.europa.eu/legal-content/EN/TXT/?uri=CELEX%3A02016R1011-20240109
</t>
    </r>
    <r>
      <rPr>
        <b/>
        <sz val="11"/>
        <color rgb="FF000000"/>
        <rFont val="Calibri"/>
        <scheme val="minor"/>
      </rPr>
      <t xml:space="preserve">- Recognition RTS: </t>
    </r>
    <r>
      <rPr>
        <sz val="11"/>
        <color rgb="FF000000"/>
        <rFont val="Calibri"/>
        <scheme val="minor"/>
      </rPr>
      <t xml:space="preserve">Commission Delegated Regulation (EU) 2018/1645: https://eur-lex.europa.eu/legal-content/EN/TXT/?uri=uriserv%3AOJ.L_.2018.274.01.0036.01.ENG&amp;toc=OJ%3AL%3A2018%3A274%3ATOC
</t>
    </r>
    <r>
      <rPr>
        <b/>
        <sz val="11"/>
        <color rgb="FF000000"/>
        <rFont val="Calibri"/>
        <scheme val="minor"/>
      </rPr>
      <t xml:space="preserve">- Governance RTS: </t>
    </r>
    <r>
      <rPr>
        <sz val="11"/>
        <color rgb="FF000000"/>
        <rFont val="Calibri"/>
        <scheme val="minor"/>
      </rPr>
      <t xml:space="preserve">Commission Delegated Regulation (EU) 2021/1350: https://eur-lex.europa.eu/eli/reg_del/2021/1350/oj
</t>
    </r>
    <r>
      <rPr>
        <b/>
        <sz val="11"/>
        <color rgb="FF000000"/>
        <rFont val="Calibri"/>
        <scheme val="minor"/>
      </rPr>
      <t>- Oversight Function RTS</t>
    </r>
    <r>
      <rPr>
        <sz val="11"/>
        <color rgb="FF000000"/>
        <rFont val="Calibri"/>
        <scheme val="minor"/>
      </rPr>
      <t xml:space="preserve"> : Commission Delegated Regulation (EU) 2018/1637 :https://eur-lex.europa.eu/legal-content/EN/TXT/?uri=uriserv%3AOJ.L_.2018.274.01.0001.01.ENG&amp;toc=OJ%3AL%3A2018%3A274%3ATOC
</t>
    </r>
    <r>
      <rPr>
        <b/>
        <sz val="11"/>
        <color rgb="FF000000"/>
        <rFont val="Calibri"/>
        <scheme val="minor"/>
      </rPr>
      <t>- Reporting of infringements RTS</t>
    </r>
    <r>
      <rPr>
        <sz val="11"/>
        <color rgb="FF000000"/>
        <rFont val="Calibri"/>
        <scheme val="minor"/>
      </rPr>
      <t xml:space="preserve">: Commission Delegated Regulation (EU) 2021/1351: https://eur-lex.europa.eu/eli/reg_del/2021/1351/oj
</t>
    </r>
    <r>
      <rPr>
        <b/>
        <sz val="11"/>
        <color rgb="FF000000"/>
        <rFont val="Calibri"/>
        <scheme val="minor"/>
      </rPr>
      <t>- Meassurement of the reference value DA:</t>
    </r>
    <r>
      <rPr>
        <sz val="11"/>
        <color rgb="FF000000"/>
        <rFont val="Calibri"/>
        <scheme val="minor"/>
      </rPr>
      <t xml:space="preserve"> Commission Delegated Regulation (EU) 2018/66:https://eur-lex.europa.eu/eli/reg_del/2018/66/oj
- </t>
    </r>
    <r>
      <rPr>
        <b/>
        <sz val="11"/>
        <color rgb="FF000000"/>
        <rFont val="Calibri"/>
        <scheme val="minor"/>
      </rPr>
      <t xml:space="preserve">Benchmark Statement RTS: </t>
    </r>
    <r>
      <rPr>
        <sz val="11"/>
        <color rgb="FF000000"/>
        <rFont val="Calibri"/>
        <scheme val="minor"/>
      </rPr>
      <t xml:space="preserve">Commission Delegated Regulation (EU) 2018/1643: https://eur-lex.europa.eu/legal-content/EN/TXT/?uri=uriserv%3AOJ.L_.2018.274.01.0029.01.ENG&amp;toc=OJ%3AL%3A2018%3A274%3ATOC
- </t>
    </r>
    <r>
      <rPr>
        <b/>
        <sz val="11"/>
        <color rgb="FF000000"/>
        <rFont val="Calibri"/>
        <scheme val="minor"/>
      </rPr>
      <t>Benchmark statement ESG Disclosure DR</t>
    </r>
    <r>
      <rPr>
        <sz val="11"/>
        <color rgb="FF000000"/>
        <rFont val="Calibri"/>
        <scheme val="minor"/>
      </rPr>
      <t xml:space="preserve">: Commission Delegated Regulation (EU) 2020/1816 : https://eur-lex.europa.eu/legal-content/EN/TXT/?uri=uriserv%3AOJ.L_.2020.406.01.0001.01.ENG&amp;toc=OJ%3AL%3A2020%3A406%3ATOC
- </t>
    </r>
    <r>
      <rPr>
        <b/>
        <sz val="11"/>
        <color rgb="FF000000"/>
        <rFont val="Calibri"/>
        <scheme val="minor"/>
      </rPr>
      <t>Compliance Statement ITS</t>
    </r>
    <r>
      <rPr>
        <sz val="11"/>
        <color rgb="FF000000"/>
        <rFont val="Calibri"/>
        <scheme val="minor"/>
      </rPr>
      <t xml:space="preserve">: Commission Implementing Regulation (EU) 2018/1106: https://eur-lex.europa.eu/legal-content/EN/TXT/?uri=CELEX:32018R1106
- </t>
    </r>
    <r>
      <rPr>
        <b/>
        <sz val="11"/>
        <color rgb="FF000000"/>
        <rFont val="Calibri"/>
        <scheme val="minor"/>
      </rPr>
      <t xml:space="preserve">Compliance statement RTS: </t>
    </r>
    <r>
      <rPr>
        <sz val="11"/>
        <color rgb="FF000000"/>
        <rFont val="Calibri"/>
        <scheme val="minor"/>
      </rPr>
      <t xml:space="preserve">Commission Implementing Regulation (EU) 2021/1348: https://eur-lex.europa.eu/eli/reg_del/2021/1348/oj
- </t>
    </r>
    <r>
      <rPr>
        <b/>
        <sz val="11"/>
        <color rgb="FF000000"/>
        <rFont val="Calibri"/>
        <scheme val="minor"/>
      </rPr>
      <t xml:space="preserve">Input data RTS: </t>
    </r>
    <r>
      <rPr>
        <sz val="11"/>
        <color rgb="FF000000"/>
        <rFont val="Calibri"/>
        <scheme val="minor"/>
      </rPr>
      <t xml:space="preserve">Commission Delegated Regulation (EU) 2018/1638: https://eur-lex.europa.eu/legal-content/EN/TXT/?uri=uriserv%3AOJ.L_.2018.274.01.0006.01.ENG&amp;toc=OJ%3AL%3A2018%3A274%3ATOC
- </t>
    </r>
    <r>
      <rPr>
        <b/>
        <sz val="11"/>
        <color rgb="FF000000"/>
        <rFont val="Calibri"/>
        <scheme val="minor"/>
      </rPr>
      <t>Code of Conduct RTS</t>
    </r>
    <r>
      <rPr>
        <sz val="11"/>
        <color rgb="FF000000"/>
        <rFont val="Calibri"/>
        <scheme val="minor"/>
      </rPr>
      <t xml:space="preserve">: Commission Delegated Regulation (EU) 2018/1639: https://eur-lex.europa.eu/legal-content/EN/TXT/?uri=uriserv%3AOJ.L_.2018.274.01.0011.01.ENG&amp;toc=OJ%3AL%3A2018%3A274%3ATOC
- </t>
    </r>
    <r>
      <rPr>
        <b/>
        <sz val="11"/>
        <color rgb="FF000000"/>
        <rFont val="Calibri"/>
        <scheme val="minor"/>
      </rPr>
      <t>Supervised contributors RTS</t>
    </r>
    <r>
      <rPr>
        <sz val="11"/>
        <color rgb="FF000000"/>
        <rFont val="Calibri"/>
        <scheme val="minor"/>
      </rPr>
      <t xml:space="preserve">: Commission Delegated Regulation (EU) 2018/1640 https://eur-lex.europa.eu/legal-content/EN/TXT/?uri=uriserv%3AOJ.L_.2018.274.01.0016.01.ENG&amp;toc=OJ%3AL%3A2018%3A274%3ATOC
- </t>
    </r>
    <r>
      <rPr>
        <b/>
        <sz val="11"/>
        <color rgb="FF000000"/>
        <rFont val="Calibri"/>
        <scheme val="minor"/>
      </rPr>
      <t>Methodology RTS</t>
    </r>
    <r>
      <rPr>
        <sz val="11"/>
        <color rgb="FF000000"/>
        <rFont val="Calibri"/>
        <scheme val="minor"/>
      </rPr>
      <t xml:space="preserve">: Commission Delegated Regulation (EU) 2021/1352 :https://eur-lex.europa.eu/eli/reg_del/2021/1352/oj
- </t>
    </r>
    <r>
      <rPr>
        <b/>
        <sz val="11"/>
        <color rgb="FF000000"/>
        <rFont val="Calibri"/>
        <scheme val="minor"/>
      </rPr>
      <t>Climate benchmarks DR</t>
    </r>
    <r>
      <rPr>
        <sz val="11"/>
        <color rgb="FF000000"/>
        <rFont val="Calibri"/>
        <scheme val="minor"/>
      </rPr>
      <t xml:space="preserve">: Commission Delegated Regulation (EU) 2020/1818: https://eur-lex.europa.eu/legal-content/EN/TXT/?uri=uriserv%3AOJ.L_.2020.406.01.0017.01.ENG&amp;toc=OJ%3AL%3A2020%3A406%3ATOC
- </t>
    </r>
    <r>
      <rPr>
        <b/>
        <sz val="11"/>
        <color rgb="FF000000"/>
        <rFont val="Calibri"/>
        <scheme val="minor"/>
      </rPr>
      <t>Transparency of the Methodology RTS</t>
    </r>
    <r>
      <rPr>
        <sz val="11"/>
        <color rgb="FF000000"/>
        <rFont val="Calibri"/>
        <scheme val="minor"/>
      </rPr>
      <t xml:space="preserve">: Commission Delegated Regulation (EU) 2018/1641: https://eur-lex.europa.eu/legal-content/EN/TXT/?uri=uriserv%3AOJ.L_.2018.274.01.0021.01.ENG&amp;toc=OJ%3AL%3A2018%3A274%3ATOC
- </t>
    </r>
    <r>
      <rPr>
        <b/>
        <sz val="11"/>
        <color rgb="FF000000"/>
        <rFont val="Calibri"/>
        <scheme val="minor"/>
      </rPr>
      <t>Transparency of Methodology ESG disclosure DR</t>
    </r>
    <r>
      <rPr>
        <sz val="11"/>
        <color rgb="FF000000"/>
        <rFont val="Calibri"/>
        <scheme val="minor"/>
      </rPr>
      <t xml:space="preserve">: Commission Delegated Regulation (EU) 2020/1817: https://eur-lex.europa.eu/legal-content/EN/TXT/?uri=uriserv%3AOJ.L_.2020.406.01.0012.01.ENG&amp;toc=OJ%3AL%3A2020%3A406%3ATOC
- </t>
    </r>
    <r>
      <rPr>
        <b/>
        <sz val="11"/>
        <color rgb="FF000000"/>
        <rFont val="Calibri"/>
        <scheme val="minor"/>
      </rPr>
      <t>Exemptions for significant benchmarks RTS</t>
    </r>
    <r>
      <rPr>
        <sz val="11"/>
        <color rgb="FF000000"/>
        <rFont val="Calibri"/>
        <scheme val="minor"/>
      </rPr>
      <t xml:space="preserve">: Commission Delegated Regulation (EU) 2018/1642: https://eur-lex.europa.eu/legal-content/EN/TXT/?uri=uriserv%3AOJ.L_.2018.274.01.0025.01.ENG&amp;toc=OJ%3AL%3A2018%3A274%3ATOC
</t>
    </r>
    <r>
      <rPr>
        <b/>
        <sz val="11"/>
        <color rgb="FF000000"/>
        <rFont val="Calibri"/>
        <scheme val="minor"/>
      </rPr>
      <t xml:space="preserve">- Guidelines methodology, oversight function and record keeping: </t>
    </r>
    <r>
      <rPr>
        <sz val="11"/>
        <color rgb="FF000000"/>
        <rFont val="Calibri"/>
        <scheme val="minor"/>
      </rPr>
      <t xml:space="preserve">https://www.esma.europa.eu/sites/default/files/library/esma81-393-288_guidelines_on_methodology_oversight_function_and_record_keeping_under_the_benchmarks_regulation.pdf
</t>
    </r>
    <r>
      <rPr>
        <b/>
        <sz val="11"/>
        <color rgb="FF000000"/>
        <rFont val="Calibri"/>
        <scheme val="minor"/>
      </rPr>
      <t>- BMR Q&amp;As</t>
    </r>
    <r>
      <rPr>
        <sz val="11"/>
        <color rgb="FF000000"/>
        <rFont val="Calibri"/>
        <scheme val="minor"/>
      </rPr>
      <t>: https://www.esma.europa.eu/sites/default/files/library/esma70-145-114_qas_on_bmr.pdf and https://www.esma.europa.eu/publications-and-data/questions-answers</t>
    </r>
  </si>
  <si>
    <r>
      <rPr>
        <b/>
        <sz val="11"/>
        <color rgb="FFFF0000"/>
        <rFont val="Calibri"/>
        <family val="2"/>
        <scheme val="minor"/>
      </rPr>
      <t>Red text</t>
    </r>
    <r>
      <rPr>
        <b/>
        <sz val="11"/>
        <rFont val="Calibri"/>
        <family val="2"/>
        <scheme val="minor"/>
      </rPr>
      <t xml:space="preserve"> </t>
    </r>
    <r>
      <rPr>
        <sz val="11"/>
        <rFont val="Calibri"/>
        <family val="2"/>
        <scheme val="minor"/>
      </rPr>
      <t>in the template identifies the additional text introduced in the amended RTS on recognition (which is pending adoption by the European Commission) https://www.esma.europa.eu/sites/default/files/library/esma81-393-599_final_report_on_review_of_rts_on_recognition.pdf</t>
    </r>
  </si>
  <si>
    <t>Regulation (EU) 2018/1645</t>
  </si>
  <si>
    <t>Indicative related provisions and additional guidance</t>
  </si>
  <si>
    <t xml:space="preserve">Applicant Document Name and reference </t>
  </si>
  <si>
    <t>Explanatory notes</t>
  </si>
  <si>
    <t>Article 1</t>
  </si>
  <si>
    <t>2.</t>
  </si>
  <si>
    <t>Where the applicant has left out any of the required information, the application shall include an explanation as to why that information has not been provided.</t>
  </si>
  <si>
    <t>Article 2</t>
  </si>
  <si>
    <t>1.</t>
  </si>
  <si>
    <t>Format of the application: Language</t>
  </si>
  <si>
    <t>Format of the application: Submission by electronic means</t>
  </si>
  <si>
    <t>Article 3</t>
  </si>
  <si>
    <t xml:space="preserve">1.(a) </t>
  </si>
  <si>
    <t>indication of the identity of the person (s) responsible for the approval and maintenance of the policies and procedures</t>
  </si>
  <si>
    <t xml:space="preserve">2.(b) </t>
  </si>
  <si>
    <t>description of how compliance with the policies and procedures is monitored and the identity of the person (s) responsible for this monitoring</t>
  </si>
  <si>
    <t xml:space="preserve">1.(c) </t>
  </si>
  <si>
    <t>description of the measures to be taken in the event of a breach of the policies and procedures</t>
  </si>
  <si>
    <t>Where an applicant is a company within a group, it may comply with paragraph 1 by submitting the policies and procedures of its group where they are related to the provision of benchmarks.</t>
  </si>
  <si>
    <t>“ANNEX”</t>
  </si>
  <si>
    <t>SECTION A - INFORMATION ON THE PROVIDING PERSON AND ITS LEGAL REPRESENTATIVE IN THE UNION</t>
  </si>
  <si>
    <t>Annex No. 1</t>
  </si>
  <si>
    <t>General Information</t>
  </si>
  <si>
    <t xml:space="preserve">1(a) </t>
  </si>
  <si>
    <t>Full name of the applicant and its Legal Entity Identifier (LEI)</t>
  </si>
  <si>
    <t>1(b)</t>
  </si>
  <si>
    <t>Address of the office in the country of location</t>
  </si>
  <si>
    <t>1(c)</t>
  </si>
  <si>
    <t>Legal status</t>
  </si>
  <si>
    <t>1(d)</t>
  </si>
  <si>
    <t>Website, if any</t>
  </si>
  <si>
    <t>1(e)</t>
  </si>
  <si>
    <t>Where the applicant is supervised in the non-EU country where it is located, information about its current authorisation status, including the activities for which it is authorised, the name and address of the competent authority of the non-EU country and the link to the register of such competent authority, where available; Where more than one authority is responsible for supervision, the details of the respective areas of competence shall be provided.</t>
  </si>
  <si>
    <t>1(f)</t>
  </si>
  <si>
    <t xml:space="preserve">A description of the operations of the applicant in the EU and in non-EU countries, whether or not subject to any EU or extra-EU financial regulation, that are relevant for the activity of provision of benchmarks, along with a description of where these operations are conducted. </t>
  </si>
  <si>
    <t>Article 4(2) BMR</t>
  </si>
  <si>
    <t>1(g)</t>
  </si>
  <si>
    <t>Where the applicant is part of a group, its group structure, along with the ownership chart, showing the links between any parent undertaking and subsidiary. The undertakings and subsidiaries shown in the chart shall be identified by their full name, legal status and address of the registered office and head office.</t>
  </si>
  <si>
    <t>Article 4(3) BMR</t>
  </si>
  <si>
    <t>1(h)</t>
  </si>
  <si>
    <t xml:space="preserve">A Self-Declaration of good repute including details, if applicable, of any: </t>
  </si>
  <si>
    <t>(I) past and pending proceedings of a discriminatory nature against it (unless dismissed);</t>
  </si>
  <si>
    <t xml:space="preserve">(II) refusal of authorisation or registration by a financial authority; </t>
  </si>
  <si>
    <t>(III) withdrawal of authorisation or registration by a financial authority.</t>
  </si>
  <si>
    <t>(iv) adverse findings in civil proceedings in connection with the provision of financial services, misconduct or fraud.</t>
  </si>
  <si>
    <t>1(i)</t>
  </si>
  <si>
    <t>the annual financial reports, including individual and consolidated financial statements where applicable, for the three financial years preceding the date of the submission of its application to the extent available. Where the financial statements of the administrator are 
subject to audit, the financial reports shall include the audit report on the annual and consolidated financial statement. Where these financial reports are not available for the requested period of time, the applicant shall provide ESMA with an interim financial report.</t>
  </si>
  <si>
    <t>Annex No. 2</t>
  </si>
  <si>
    <t>Legal Representative</t>
  </si>
  <si>
    <t>2(b)</t>
  </si>
  <si>
    <t>With respect to the legal representative as set out in Article 32 (3) of Regulation (EU) 2016/1011, its:</t>
  </si>
  <si>
    <t>Article 32(3) BMR</t>
  </si>
  <si>
    <t>(i) full name;</t>
  </si>
  <si>
    <t xml:space="preserve">(ii) title, in case of a natural person, or legal status, in case of a legal person; </t>
  </si>
  <si>
    <t xml:space="preserve">(iii) deed of incorporation, articles of association or other constitutional documents, in case of a legal person, and clarification of whether it is supervised by a supervisory authority; </t>
  </si>
  <si>
    <t xml:space="preserve">(iv) address; </t>
  </si>
  <si>
    <t xml:space="preserve">(v) e-mail address; </t>
  </si>
  <si>
    <t xml:space="preserve">(vi) telephone number; </t>
  </si>
  <si>
    <t>(vii) Confirmation of the authority of the legal representative to act on behalf of the applicant in accordance with Article 32(3) of Regulation (EU) 2016/1011;</t>
  </si>
  <si>
    <r>
      <t xml:space="preserve">Q&amp;A 7.7: "[…] </t>
    </r>
    <r>
      <rPr>
        <i/>
        <sz val="11"/>
        <color theme="1"/>
        <rFont val="Arial"/>
        <family val="2"/>
      </rPr>
      <t>the legal representative to have agreements in place with the administrator</t>
    </r>
    <r>
      <rPr>
        <sz val="11"/>
        <color theme="1"/>
        <rFont val="Arial"/>
        <family val="2"/>
      </rPr>
      <t>"</t>
    </r>
  </si>
  <si>
    <t>(viii) details of the performance of the oversight function by the legal representative relating to the provision of benchmarks that may be used in the Union;</t>
  </si>
  <si>
    <r>
      <t>Article 5 BMR &amp; Q&amp;A 7.7 : "</t>
    </r>
    <r>
      <rPr>
        <i/>
        <sz val="11"/>
        <color theme="1"/>
        <rFont val="Arial"/>
        <family val="2"/>
      </rPr>
      <t>[…] the legal representative should, together with the other members of the oversight function, have appropriate knowledge of the underlying market or economic reality that the benchmark seeks to measure and have the skills and expertise appropriate to the oversight of the provision of a particular benchmark. [...] the legal representative and the administrator should have the power to determine jointly the decision making of the oversight function [...]."</t>
    </r>
  </si>
  <si>
    <t>(ix) the name, title, address, e-mail address and telephone number of a contact person within the legal representative.</t>
  </si>
  <si>
    <t>Annex No. 3</t>
  </si>
  <si>
    <t>Organisational Structure and Governance</t>
  </si>
  <si>
    <t>3(a)</t>
  </si>
  <si>
    <t>Internal organisational structure with respect to the board of directors, senior management committees, oversight function and any other internal body exercising significant management functions involved in the provision of a benchmark, including their:</t>
  </si>
  <si>
    <t xml:space="preserve">Article 4(1) BMR
</t>
  </si>
  <si>
    <t>Governance RTS</t>
  </si>
  <si>
    <t>Article 1 Governance RTS - Decision-making procedures, allocation of functions and responsibilities and internal reporting lines</t>
  </si>
  <si>
    <t>Article 2 Governance RTS - Accountability</t>
  </si>
  <si>
    <t>Article 3 Governance RTS - Transparency requirements</t>
  </si>
  <si>
    <t>(i) terms of reference or summary thereof; And</t>
  </si>
  <si>
    <t>(ii) Adherence to any governance codes or similar provisions.</t>
  </si>
  <si>
    <t>3(b)</t>
  </si>
  <si>
    <t>Procedures ensuring that the employees of the administrator and any other natural persons whose services are placed at its disposal or under its control and who are directly involved in the provision of a benchmark have the necessary skills, knowledge and experience for the duties assigned to them and operating in respect of the provisions under Article 4(7) of Regulation (EU) 2016/1011.</t>
  </si>
  <si>
    <t>Article 4(7) of BMR</t>
  </si>
  <si>
    <t>3(c), 3(d), 3(e)</t>
  </si>
  <si>
    <r>
      <t>The number of employees (temporary and permanent) involved in the provision of a benchmark,</t>
    </r>
    <r>
      <rPr>
        <sz val="11"/>
        <color rgb="FFFF0000"/>
        <rFont val="Arial"/>
        <family val="2"/>
      </rPr>
      <t xml:space="preserve"> as follows:
(i) temporary employees;
(ii) permanent employees with under five years of relevant experience;
(iii) permanent employees with at least five years of relevant experience.
(d) the number of temporary and permanent employees per functions/departments;
(e) the information regarding the number of employees in points (c) and (d) shall be provided on a full-time equivalent basis calculated as the total hours worked divided by the maximum number of hours subject to compensation within a working year as defined by the relevant national law;</t>
    </r>
  </si>
  <si>
    <t>3(f)</t>
  </si>
  <si>
    <t>the curriculum vitae, including employment history with relevant dates, identification of past positions held and a description of the functions occupied, for each of the following:
(i) members of the management body;
(ii) employees responsible for the oversight function or members performing the oversight function in case the oversight function is carried out by a separate committee;
(iii) employees responsible for the functions within the control framework pursuant to Article 6(3) of Regulation (EU) 2016/1011 and for the internal function referred to Article 7(2) of that Regulation</t>
  </si>
  <si>
    <t>Article 4(7) BMR</t>
  </si>
  <si>
    <t>3(g)</t>
  </si>
  <si>
    <t>In respect of each member of the applicant’s management body and employees responsible for the oversight function or members performing the oversight function in case the oversight function is carried out by a separate committee:
(i) a recent criminal-record file from the country of origin of the relevant person, unless the relevant national authorities do not issue such a file;
(ii) a self-declaration including details on whether the relevant person falls under any of the following categories:
     (1) has been convicted of any criminal offence where a criminal-record file is not available;
     (2) has been subject to or has been notified of any proceedings of a disciplinary nature brought by a regulatory body or of a criminal nature;
     (3) has been subject to any adverse finding in civil proceedings in connection with the provision of financial services, misconduct, fraud or the management of a        legal entity;
    (4) has been involved with an undertaking whose registration or authorisation was withdrawn by a regulatory body;
    (5) has been refused the right to carry on activities which require registration or authorisation by a regulatory body or has been investigated or suspended by a 
regulatory body;
    (6) has been involved in the management of an undertaking which has gone into insolvency, liquidation or administration while this person was connected to the 
undertaking or within a year of the person ceasing to be connected to the undertaking;
   (7) has been involved with an undertaking which was investigated or suspended by a regulatory body and which resulted in an enforcement action;
   (8) has been disqualified from acting as a director, disqualified from acting in any managerial capacity, dismissed from employment or other appointment in an 
undertaking as a consequence of allegations of misconduct or malpractice.</t>
  </si>
  <si>
    <t>Annex No. 4</t>
  </si>
  <si>
    <t>CONFLICTS OF INTEREST</t>
  </si>
  <si>
    <t>4(a)</t>
  </si>
  <si>
    <t>(a) Policies and procedures that address:</t>
  </si>
  <si>
    <t>Article 4 BMR</t>
  </si>
  <si>
    <r>
      <t xml:space="preserve">(i) how current and potential conflicts of interest are or will be identified, recorded, managed, mitigated, prevented or remedied </t>
    </r>
    <r>
      <rPr>
        <sz val="11"/>
        <color rgb="FFFF0000"/>
        <rFont val="Arial"/>
        <family val="2"/>
      </rPr>
      <t>taking into account the requirements set out in Article 4(6) of Regulation (EU) 2016/1011</t>
    </r>
  </si>
  <si>
    <t>Article 4(6) BMR</t>
  </si>
  <si>
    <t xml:space="preserve">(ii) particular circumstances which apply to the applicant or to any particular benchmark provided by the applicant and which may be used in the Union, in relation to which conflicts of interest are most likely to arise, including where expert judgment or discretion is exercised in the benchmark’s determination process, where the applicant is within the same group as a user of a benchmark and where the provider is a participant in the market or economic reality that the benchmark intends to measure. </t>
  </si>
  <si>
    <t>Article 4(3) to 4(6) &amp; 4(8) BMR</t>
  </si>
  <si>
    <t>(iii) how the provision of benchmarks is operationally separated from any part of the applicant's business that may create an actual or potential conflict of interest pursuant to Article 4(2) of Regulation (EU) 2016/1011, unless the applicant has chosen not to apply this requirement in respect of its significant or non-significant benchmarks.</t>
  </si>
  <si>
    <t>4(b)</t>
  </si>
  <si>
    <t>For a benchmark or a family of benchmarks, a list of any material conflicts of interests identified, along with the respective mitigation measures.</t>
  </si>
  <si>
    <t>Article 4(5) BMR</t>
  </si>
  <si>
    <t>4(c)</t>
  </si>
  <si>
    <t>The structure of the remuneration policy, specifying the criteria used to determine the remuneration of the persons involved directly or indirectly in the activity of provision of benchmarks.</t>
  </si>
  <si>
    <t>Annex No. 5</t>
  </si>
  <si>
    <t>Internal Control Structure, Oversight and Accountability Framework</t>
  </si>
  <si>
    <t>5(a)</t>
  </si>
  <si>
    <t>Policies and procedures for monitoring the activities of the provision of a benchmark or a family of benchmarks, including those related to:</t>
  </si>
  <si>
    <r>
      <t>(i) the information technology systems,</t>
    </r>
    <r>
      <rPr>
        <sz val="11"/>
        <color rgb="FFFF0000"/>
        <rFont val="Arial"/>
        <family val="2"/>
      </rPr>
      <t xml:space="preserve"> including any back-up systems</t>
    </r>
    <r>
      <rPr>
        <sz val="11"/>
        <color theme="1"/>
        <rFont val="Arial"/>
        <family val="2"/>
      </rPr>
      <t>;</t>
    </r>
  </si>
  <si>
    <t>(ii) the risk management, together with a mapping of risks which may arise and which may impact the accuracy, integrity and representativeness of the benchmarks provided or the continuity of the activity of provision, along with the respective mitigation measures;</t>
  </si>
  <si>
    <t>Article 6(3) BMR</t>
  </si>
  <si>
    <t>(iii) the constitution, role and functioning of the oversight function, as described in Article 5 of Regulation (EU) 2016/1011 and further specified in the regulatory technical standards adopted under Article 5(5) of Regulation (EU) 2016/1011 or the corresponding principles on financial benchmarks agreed by the International Organization of Securities Commissions (IOSCO) on 17 July 2013 (‘IOSCO principles for financial benchmarks’), or the Principles for Oil Price Reporting Agencies agreed by the IOSCO on 5 October 2012 (‘IOSCO principles for PRAs’), as applicable, including procedures for the appointment, substitution or removal of individuals within the oversight function;</t>
  </si>
  <si>
    <t>Article 5 BMR</t>
  </si>
  <si>
    <t>Oversight Function RTS</t>
  </si>
  <si>
    <t>Article 1 Oversight Function RTS - Composition of the oversight function</t>
  </si>
  <si>
    <t>Article 2 Oversight Function RTS - Characteristics and positioning of the oversight function</t>
  </si>
  <si>
    <t>Article 3 Oversight Function RTS  - Procedures governing the oversight function</t>
  </si>
  <si>
    <t>Guidelines methodology, oversight function and record keeping</t>
  </si>
  <si>
    <t>5.3 Guidelines on the oversight function for critical and significant benchmarks</t>
  </si>
  <si>
    <r>
      <t>(iv) the constitution, role and functioning of the control framework, as described in Article 6 of Regulation (EU) 2016/1011 or the corresponding IOSCO Principles for financial benchmarks or for PRAs, as applicable, including procedures for the appointment, substitution or</t>
    </r>
    <r>
      <rPr>
        <sz val="11"/>
        <rFont val="Arial"/>
        <family val="2"/>
      </rPr>
      <t xml:space="preserve"> removal </t>
    </r>
    <r>
      <rPr>
        <sz val="11"/>
        <color theme="1"/>
        <rFont val="Arial"/>
        <family val="2"/>
      </rPr>
      <t>of individuals who are responsible for this framework;</t>
    </r>
  </si>
  <si>
    <t>Article 6 BMR</t>
  </si>
  <si>
    <t>(v) the accountability framework as described in Article 7 of the Regulation (EU) 2016/1011 or the corresponding IOSCO Principles for financial benchmarks or for PRAs, as applicable, including procedures for the appointment, substitution or removal of individuals who are responsible for this framework.</t>
  </si>
  <si>
    <t>Article 7 BMR</t>
  </si>
  <si>
    <t>(vi) the record keeping obligations as described in Article 8 of Regulation (EU) 2016/1011</t>
  </si>
  <si>
    <t>Article 8 BMR</t>
  </si>
  <si>
    <t>5.4 Guidelines on the record keeping requirements</t>
  </si>
  <si>
    <t>(vii) the complaints-handling mechanism as described in Article 9 of Regulation (EU) 2016/1011.</t>
  </si>
  <si>
    <t>Article 9 BMR</t>
  </si>
  <si>
    <t>5(b)</t>
  </si>
  <si>
    <r>
      <t xml:space="preserve">Contingency plans for determining and publishing a benchmark on a temporary basis </t>
    </r>
    <r>
      <rPr>
        <sz val="11"/>
        <color rgb="FFFF0000"/>
        <rFont val="Arial"/>
        <family val="2"/>
      </rPr>
      <t xml:space="preserve">including business continuity, and disaster recovery plans. </t>
    </r>
  </si>
  <si>
    <t>5(c)</t>
  </si>
  <si>
    <t>Procedures for the internal reporting of infringements of Regulation (EU) 2016/1011 by managers, employees and any other natural persons whose services are placed at the provider’s disposal or under the control of the provider.</t>
  </si>
  <si>
    <t>Article 14 BMR</t>
  </si>
  <si>
    <t>Reporting of infringements RTS</t>
  </si>
  <si>
    <t>Article 1  Reporting of infringements RTS - Adequate systems and effective control</t>
  </si>
  <si>
    <t>Article 2 Reporting of infringements RTS - Training</t>
  </si>
  <si>
    <t>Article 3 Reporting of infringements RTS - Input data integrity policy</t>
  </si>
  <si>
    <t>Annex No. 6</t>
  </si>
  <si>
    <t>Outsourcing</t>
  </si>
  <si>
    <t>Where any activity forming a part of the process for the provision of a benchmark or family of benchmarks is outsourced:</t>
  </si>
  <si>
    <t>Article 10 BMR</t>
  </si>
  <si>
    <t>6(a)</t>
  </si>
  <si>
    <t>the outsourcing arrangements, including service-level agreements, which demonstrate compliance with Article 10 of Regulation (EU) 2016/1011 or the responding IOSCO Principles for financial benchmarks or for PRAS, as applicable;</t>
  </si>
  <si>
    <t>6(b)</t>
  </si>
  <si>
    <t xml:space="preserve">details of the outsourced functions, unless this information is already included in the relevant contracts; </t>
  </si>
  <si>
    <t>6(c)</t>
  </si>
  <si>
    <r>
      <t xml:space="preserve">policies and procedures regarding the oversight of the outsourced activities, </t>
    </r>
    <r>
      <rPr>
        <sz val="11"/>
        <color rgb="FFFF0000"/>
        <rFont val="Arial"/>
        <family val="2"/>
      </rPr>
      <t>including an explanation of how the applicant intends to identify, manage and monitor the risks posed by the outsourcing</t>
    </r>
    <r>
      <rPr>
        <sz val="11"/>
        <color theme="1"/>
        <rFont val="Arial"/>
        <family val="2"/>
      </rPr>
      <t xml:space="preserve"> unless this information is necessarily included in the relevant contracts.</t>
    </r>
  </si>
  <si>
    <t>6(d)</t>
  </si>
  <si>
    <t>Where available, any internal or external report on the outsourced activities issued in the past five years</t>
  </si>
  <si>
    <t>Annex No. 7</t>
  </si>
  <si>
    <t xml:space="preserve"> COMPLIANCE WITH IOSCO PRINCIPLES</t>
  </si>
  <si>
    <t>7(a)</t>
  </si>
  <si>
    <t>Where available, an assessment by an independent external auditor of compliance with the Principles for financial benchmarks agreed by the International Organisation of Securities Commissions (IOSCO) on 17 July 2013 or the Principles for Oil Price Reporting Agencies agreed by IOSCO on 5 October 2012, as applicable.</t>
  </si>
  <si>
    <t>Article 32(2) BMR</t>
  </si>
  <si>
    <t>7(b)</t>
  </si>
  <si>
    <t>Where available, in cases where the applicant is subject to supervision, a certification provided by the competent authority of the non-EU country where the applicant is located, attesting compliance with the IOSCO principles referred to in letter (a).</t>
  </si>
  <si>
    <t>Annex No. 8</t>
  </si>
  <si>
    <t>Other Information</t>
  </si>
  <si>
    <t>8(a)</t>
  </si>
  <si>
    <t>The applicant may provide any additional information relevant to its application that it considers appropriate.</t>
  </si>
  <si>
    <t>8(b)</t>
  </si>
  <si>
    <t>The applicant shall provide this information in a manner and form stipulated by ESMA.</t>
  </si>
  <si>
    <t>Related provisions of the Regulation (EU) 2016/1011</t>
  </si>
  <si>
    <t>SECTION B - INFORMATION ON THE BENCHMARKS</t>
  </si>
  <si>
    <t>Annex No. 9</t>
  </si>
  <si>
    <t> DESCRIPTION OF THE ACTUAL OR PROSPECTIVE BENCHMARKS OR FAMILIES OF BENCHMARKS THAT MAY BE USED IN THE UNION</t>
  </si>
  <si>
    <t xml:space="preserve">9(a) </t>
  </si>
  <si>
    <t>A list including all the benchmarks provided by the applicant that are already used in the Union and, where available, their International Securities Identification Numbers (ISINs).</t>
  </si>
  <si>
    <t>Spreadsheet 'List of benchmarks'</t>
  </si>
  <si>
    <t>9(b)</t>
  </si>
  <si>
    <t>A description of the benchmark or family of benchmarks provided and that are already used in the Union, including a description of the underlying market or economic reality that the benchmark or the family of benchmarks is intended to measure, along with an indication of the sources used to provide these descriptions, and a description of contributors, if any, to this benchmark or family of benchmarks</t>
  </si>
  <si>
    <t>9(c)</t>
  </si>
  <si>
    <t>A list including all the benchmarks that are intended to be marketed for their use in the Union and, where available, their ISINs.</t>
  </si>
  <si>
    <t>9(d)</t>
  </si>
  <si>
    <t>A description of the benchmark or family of benchmarks that are intended to be marketed for its use in the Union, including a description of the underlying market or economic reality that the benchmark or the family of benchmarks is intended to measure, along with an indication of the sources used to provide these descriptions, and a description of contributors, if any, to this benchmark or family of benchmarks.</t>
  </si>
  <si>
    <t>9(e)</t>
  </si>
  <si>
    <t>Any documented evidence that a benchmark or family of benchmarks described under points (b) and (d) may be considered regulated-data benchmarks, in accordance with the definition set out in point (24) of Article 3(1) of Regulation (EU) 2016/1011, and is thus entitled to the exemptions listed by Article 17(1) of the same Regulation.</t>
  </si>
  <si>
    <t>Article 3(1)(24) BMR</t>
  </si>
  <si>
    <t>Article 17 BMR</t>
  </si>
  <si>
    <t>9(f)</t>
  </si>
  <si>
    <t>Any documented evidence that a benchmark or family of benchmarks described under points (b) and (d) may be considered commodity benchmarks, in accordance with the definition set out in point (23) of Article 3(1) of Regulation (EU) 2016/1011, and that it is not based on submissions by contributors the majority of which are supervised entities, along with any evidence of the implementation of the special regime requirements as set out by Article 19 and Annex II of Regulation or the corresponding IOSCO Principles for PRAs.</t>
  </si>
  <si>
    <t>Article 3(1)(23) BMR</t>
  </si>
  <si>
    <t>Article 19 BMR</t>
  </si>
  <si>
    <t>9(g)</t>
  </si>
  <si>
    <t>Any documented evidence that a benchmark or family of benchmarks described under points (b) and (d) may be considered interest rate benchmarks, in accordance with the definition set out in point (22) of Article 3(1) of Regulation (EU) 2016/1011, along with any evidence of the implementation of the special regime requirements as set out by Article 18 and Annex I of the Regulation.</t>
  </si>
  <si>
    <t>Article 3(1)(22) BMR</t>
  </si>
  <si>
    <t>Article 18 BMR</t>
  </si>
  <si>
    <t>9(h)</t>
  </si>
  <si>
    <r>
      <t>Any documented evidence that a benchmark or family of benchmarks described under point (b) has a degree of use within the Union territory which qualifies this benchmark or all the benchmarks included in that family of benchmarks either as significant benchmarks, as defined by point (26) Article 3(1) of Regulation (EU) 2016/1011, or as non-significant benchmarks, as defined by point (27) of Article 3(1) of Regulation (EU) 2016/1011. The information to be provided shall</t>
    </r>
    <r>
      <rPr>
        <sz val="11"/>
        <color rgb="FFFF0000"/>
        <rFont val="Arial"/>
        <family val="2"/>
      </rPr>
      <t xml:space="preserve"> include an estimate, to the best of the knowledge of the applicant, of the use of the benchmarks directly or indirectly within a combination of benchmarks as a reference for financial instruments or financial contracts or for measuring the performance of investments. This estimate shall</t>
    </r>
    <r>
      <rPr>
        <sz val="11"/>
        <color theme="1"/>
        <rFont val="Arial"/>
        <family val="2"/>
      </rPr>
      <t xml:space="preserve">  be determined, to the extent possible, on the basis of the provisions in Commission Delegated Regulation (EU) 2018/66 for the assessment of the nominal amount of financial instruments other than derivatives, the notional amount of derivatives and the net asset value of investment funds that make reference to the non-EU country benchmarks, within the Union, including in the event of an indirect reference to any such benchmark within a combination of benchmarks.</t>
    </r>
  </si>
  <si>
    <t>Article 24 BMR</t>
  </si>
  <si>
    <t>Article 26 BMR</t>
  </si>
  <si>
    <t>Meassurement of the reference value DA</t>
  </si>
  <si>
    <t>Article 1 Meassurement of the reference value DA - Nominal amount of financial instruments other than derivatives and units in collective investment undertakings</t>
  </si>
  <si>
    <t>Article 2 Meassurement of the reference value DA - Notional amount of derivatives</t>
  </si>
  <si>
    <t>Article 3 Meassurement of the reference value DA - Net asset value of collective investment undertakings</t>
  </si>
  <si>
    <r>
      <t>Article 4 Meassurement of the reference value DA</t>
    </r>
    <r>
      <rPr>
        <b/>
        <sz val="11"/>
        <color theme="1"/>
        <rFont val="Arial"/>
        <family val="2"/>
      </rPr>
      <t xml:space="preserve"> </t>
    </r>
    <r>
      <rPr>
        <sz val="11"/>
        <color theme="1"/>
        <rFont val="Arial"/>
        <family val="2"/>
      </rPr>
      <t>- Use of alternative amounts and values</t>
    </r>
  </si>
  <si>
    <t>Article 5 Meassurement of the reference value DA - Currency</t>
  </si>
  <si>
    <t xml:space="preserve">Article 6 - Indirect reference to a benchmark within a combination of benchmarks
</t>
  </si>
  <si>
    <t>9(i)</t>
  </si>
  <si>
    <r>
      <t xml:space="preserve">The rationale behind the administrator’s application of any of the exemptions listed under Article 25(1), for significant benchmarks, and Article 26(1), for non-significant benchmarks, of Regulation (EU) 2016/1011 in respect of the benchmark; The information shall be presented, to the extent possible, on the basis of the format established by the implementing technical standards adopted under Articles 25(8) and 26(5) of Regulation (EU) 2016/1011 </t>
    </r>
    <r>
      <rPr>
        <sz val="11"/>
        <color rgb="FFFF0000"/>
        <rFont val="Arial"/>
        <family val="2"/>
      </rPr>
      <t>and may refer as relevant to the criteria further specified in the regulatory technical standards adopted under Article 26(6) of Regulation (EU) 2016/1011.</t>
    </r>
  </si>
  <si>
    <t>Article 25 BMR</t>
  </si>
  <si>
    <t>Exemptions for significant benchmarks RTS (for ESMA)</t>
  </si>
  <si>
    <t>Article 1 Exemptions for significant benchmarks RTS - Vulnerability of the benchmark to manipulation</t>
  </si>
  <si>
    <t>Article 2 Exemptions for significant benchmarks RTS - Nature of the input data</t>
  </si>
  <si>
    <t>Article 3 Exemptions for significant benchmarks RTS - Level of conflicts of interest</t>
  </si>
  <si>
    <t>Article 4 Exemptions for significant benchmarks RTS - Degree of discretion of the administrator</t>
  </si>
  <si>
    <t>Article 5 Exemptions for significant benchmarks RTS - Impact of the benchmark on markets</t>
  </si>
  <si>
    <t>Article 6 Exemptions for significant benchmarks RTS - Nature, scale and complexity of the provision of the benchmark</t>
  </si>
  <si>
    <t>Article 7 - Importance of the benchmark to financial stability</t>
  </si>
  <si>
    <t>Article 8 Exemptions for significant benchmarks RTS - Value of financial instruments, financial contracts and investment funds that reference the benchmark</t>
  </si>
  <si>
    <t>Article 9 Exemptions for significant benchmarks RTS - The administrator's size, organisational form or structure</t>
  </si>
  <si>
    <t>Compliance statement RTS</t>
  </si>
  <si>
    <t>Article 1 Compliance statement RTS - Criteria at the level of the administrator</t>
  </si>
  <si>
    <t>Article 2 Compliance statement RTS - Criteria at the level of the benchmark or family of benchmarks</t>
  </si>
  <si>
    <t>Compliance Statement ITS</t>
  </si>
  <si>
    <t>9(j)</t>
  </si>
  <si>
    <t>Information on measures to deal with corrections to a benchmark determination or publication.</t>
  </si>
  <si>
    <t xml:space="preserve">Article 6 BMR
</t>
  </si>
  <si>
    <t>9(k)</t>
  </si>
  <si>
    <t>Information on the procedure to be undertaken by the provider in the event of changes to or the cessation of a benchmark, in compliance with Article 28(1) of Regulation (EU) 2016/1011 or the corresponding IOSCO Principles for financial benchmarks or for PRAs, as applicable.</t>
  </si>
  <si>
    <t>Article 28(1) BMR</t>
  </si>
  <si>
    <t>9(l)</t>
  </si>
  <si>
    <t>The benchmark statement for each benchmark or, where applicable, for each family of benchmarks in accordance with Article 27 of Regulation (EU) 2016/1011, and further specified in the regulatory technical standards adopted under Article 27(3) of Regulation (EU) 2016/1011</t>
  </si>
  <si>
    <t>Article 27 BMR</t>
  </si>
  <si>
    <t>Benchmark Statement RTS</t>
  </si>
  <si>
    <t>Article 1 Benchmark Statement RTS - General disclosure requirements</t>
  </si>
  <si>
    <t>Article 2 Benchmark Statement RTS - Specific disclosure requirements for regulated-data benchmarks</t>
  </si>
  <si>
    <t>Article 3 Benchmark Statement RTS - Specific disclosure requirements for interest rate benchmarks</t>
  </si>
  <si>
    <t>Article 4 Benchmark Statement RTS - Specific disclosure requirements for commodity benchmarks</t>
  </si>
  <si>
    <t>Article 5 Benchmark Statement RTS - Specific disclosure requirements for critical benchmarks</t>
  </si>
  <si>
    <t>Article 6 Benchmark Statement RTS - Updates</t>
  </si>
  <si>
    <t xml:space="preserve"> ESG Disclosure Benchmark statement DR</t>
  </si>
  <si>
    <t>Article 2  ESG Disclosure Benchmark statement DR - Explanation of how ESG factors are reflected in each benchmark or family of benchmarks</t>
  </si>
  <si>
    <t>Article 3  ESG Disclosure Benchmark statement DR - Update of the explanation provided</t>
  </si>
  <si>
    <t>Annex No. 10</t>
  </si>
  <si>
    <t> INPUT DATA AND METHODOLOGY</t>
  </si>
  <si>
    <t>10(a)</t>
  </si>
  <si>
    <r>
      <t xml:space="preserve">For each benchmark or family of benchmarks, policies and procedures with respect to input data requirements </t>
    </r>
    <r>
      <rPr>
        <sz val="11"/>
        <color rgb="FFFF0000"/>
        <rFont val="Arial"/>
        <family val="2"/>
      </rPr>
      <t xml:space="preserve">in accordance with Article 11 of Regulation (EU) 2016/1011, and further specified in the regulatory technical standards adopted under Article 11(5) of Regulation (EU) 2016/1011 or in the guidelines issued under Article 11(6) of Regulation (EU) 2016/1011, </t>
    </r>
    <r>
      <rPr>
        <sz val="11"/>
        <rFont val="Arial"/>
        <family val="2"/>
      </rPr>
      <t xml:space="preserve">including those related to: </t>
    </r>
  </si>
  <si>
    <t>Article 11 BMR</t>
  </si>
  <si>
    <t>(i) the type of input data used, their priority of use and any exercise of discretion or expert judgment;</t>
  </si>
  <si>
    <t>Article 11(1) BMR</t>
  </si>
  <si>
    <t>(ii) any process for ensuring that input data is sufficient, appropriate and verifiable;</t>
  </si>
  <si>
    <t>Input data RTS</t>
  </si>
  <si>
    <t>Article 2 Input RTS - Ensuring appropriate and verifiable input data</t>
  </si>
  <si>
    <t>(iii) the criteria that determine who may contribute input data to the administrator and the selection process of the contributors;</t>
  </si>
  <si>
    <t>Article 11(2) BMR</t>
  </si>
  <si>
    <t>Article 15 BMR</t>
  </si>
  <si>
    <t>Article 16 BMR</t>
  </si>
  <si>
    <t>Supervised contributors RTS</t>
  </si>
  <si>
    <t>Article 2 Supervised contributors RTS - Control framework</t>
  </si>
  <si>
    <t>Article 3 Supervised contributors RTS - Controls on submitters</t>
  </si>
  <si>
    <t>Article 4 Supervised contributors RTS - Training for submitters</t>
  </si>
  <si>
    <t>Article 5 Supervised contributors RTS - Conflicts of interest</t>
  </si>
  <si>
    <t>Article 6 Supervised contributors RTS - Record-keeping</t>
  </si>
  <si>
    <t>Article 7 Supervised contributors RTS - Expert judgement</t>
  </si>
  <si>
    <t>Code of Conduct RTS</t>
  </si>
  <si>
    <t>Article 1 Code of Conduct RTS - Description of input data</t>
  </si>
  <si>
    <t>Article 2 Code of Conduct RTS - Submitters</t>
  </si>
  <si>
    <t>Article 3 Code of Conduct RTS - Policies to ensure that a contributor provides all relevant input data</t>
  </si>
  <si>
    <t>Article 4 Code of Conduct RTS - Systems and controls</t>
  </si>
  <si>
    <t>Article 5 Code of Conduct RTS - Policies on the use of discretion when contributing input data</t>
  </si>
  <si>
    <t>Article 6 Code of Conduct RTS - Record-keeping policies</t>
  </si>
  <si>
    <t>Article 7 Code of Conduct RTS - Reporting of suspicious input data</t>
  </si>
  <si>
    <t>Article 8 Code of Conduct RTS - Conflicts of interest</t>
  </si>
  <si>
    <t xml:space="preserve">(iv) the evaluation of the contributor’s input data and the process of validating input data. </t>
  </si>
  <si>
    <t>Article 11(2) (b) &amp;(c) BMR</t>
  </si>
  <si>
    <t>Article 3 Input data RTS - Internal oversight and verification procedures of a contributor</t>
  </si>
  <si>
    <t>10(b)</t>
  </si>
  <si>
    <t>For each benchmark or family of benchmarks, with respect to the methodology:</t>
  </si>
  <si>
    <r>
      <t>i) a description of the methodology, highlighting the key elements of the methodology</t>
    </r>
    <r>
      <rPr>
        <sz val="11"/>
        <color rgb="FFFF0000"/>
        <rFont val="Arial"/>
        <family val="2"/>
      </rPr>
      <t xml:space="preserve"> to be published </t>
    </r>
    <r>
      <rPr>
        <sz val="11"/>
        <color theme="1"/>
        <rFont val="Arial"/>
        <family val="2"/>
      </rPr>
      <t xml:space="preserve">in accordance with Article 13 of Regulation (EU) 2016/1011, and further specified in the regulatory technical standards adopted under Article 13(3) of Regulation (EU) 2016/1011, </t>
    </r>
    <r>
      <rPr>
        <sz val="11"/>
        <color rgb="FFFF0000"/>
        <rFont val="Arial"/>
        <family val="2"/>
      </rPr>
      <t>or in the guidelines issued under Article 13(4) of Regulation (EU) 2016/1011, as applicable</t>
    </r>
    <r>
      <rPr>
        <sz val="11"/>
        <color theme="1"/>
        <rFont val="Arial"/>
        <family val="2"/>
      </rPr>
      <t>;</t>
    </r>
  </si>
  <si>
    <t xml:space="preserve">Article 13(1)(a) BMR
</t>
  </si>
  <si>
    <t>Transparency of Methodology RTS</t>
  </si>
  <si>
    <t>Article 2 Transparency of Methodology RTS - Key elements of the methodology used to determine a critical or significant benchmark</t>
  </si>
  <si>
    <t>Transparency of Methodology ESG disclosure DR</t>
  </si>
  <si>
    <t>Article 1 Transparency of Methodology ESG disclosure DR - Explanation on how ESG factors are reflected in the benchmark methodology</t>
  </si>
  <si>
    <t>Article 2 Transparency of Methodology ESG disclosure DR - Update of the explanation provided</t>
  </si>
  <si>
    <t>5.1 Guidelines on the details of any methodology to be used to determine a critical or significant benchmark in exceptional circumstances</t>
  </si>
  <si>
    <r>
      <t xml:space="preserve">(ii) Policies and procedures, including those relating to: 
— the measures taken to provide validation, </t>
    </r>
    <r>
      <rPr>
        <sz val="11"/>
        <color rgb="FFFF0000"/>
        <rFont val="Arial"/>
        <family val="2"/>
      </rPr>
      <t>approval</t>
    </r>
    <r>
      <rPr>
        <sz val="11"/>
        <color theme="1"/>
        <rFont val="Arial"/>
        <family val="2"/>
      </rPr>
      <t xml:space="preserve"> and </t>
    </r>
    <r>
      <rPr>
        <sz val="11"/>
        <color rgb="FFFF0000"/>
        <rFont val="Arial"/>
        <family val="2"/>
      </rPr>
      <t xml:space="preserve">internal </t>
    </r>
    <r>
      <rPr>
        <sz val="11"/>
        <color theme="1"/>
        <rFont val="Arial"/>
        <family val="2"/>
      </rPr>
      <t xml:space="preserve">review of the methodology, </t>
    </r>
    <r>
      <rPr>
        <sz val="11"/>
        <color rgb="FFFF0000"/>
        <rFont val="Arial"/>
        <family val="2"/>
      </rPr>
      <t>in accordance with Article 13(1)(b) of Regulation (EU) 
2016/1011</t>
    </r>
    <r>
      <rPr>
        <sz val="11"/>
        <color theme="1"/>
        <rFont val="Arial"/>
        <family val="2"/>
      </rPr>
      <t>;</t>
    </r>
  </si>
  <si>
    <t xml:space="preserve">Article 13(1)(b) BMR
</t>
  </si>
  <si>
    <t>Article 3 Transparency of Methodology RTS - Details of the internal review and approval of the methodology</t>
  </si>
  <si>
    <t>— the consultation process on any proposed material change in the methodology in accordance with Article 13(1)(c) of Regulation (EU) 
2016/1011.</t>
  </si>
  <si>
    <t xml:space="preserve">Article 13(1)(c) BMR
</t>
  </si>
  <si>
    <t xml:space="preserve">Article 13(2) BMR
</t>
  </si>
  <si>
    <t>Article 4 Transparency of Methodology RTS - Material changes to the methodology</t>
  </si>
  <si>
    <t>5.2 Guidelines on material changes to the methodology used to determine a critical or significant benchmark</t>
  </si>
  <si>
    <t>(iii) Any documented evidence that the methodology used for determining a benchmark complies with the requirements set out in Article 12 of Regulation (EU)2016/1011, and further specified in the regulatory technical standards adopted under Article 12(4) of Regulation (EU) 2016/1011</t>
  </si>
  <si>
    <t xml:space="preserve">Article 12 BMR
</t>
  </si>
  <si>
    <t>Methodology RTS</t>
  </si>
  <si>
    <t>Article 1 Methodology RTS - Conditions to ensure that the benchmark methodology is robust and reliable</t>
  </si>
  <si>
    <t>Article 2 Methodology RTS - Conditions to ensure that the benchmark methodology has clear rules identifying how and when discretion may be exercised in the determination of the benchmark</t>
  </si>
  <si>
    <t>Article 3 Methodology RTS - Conditions to ensure that the benchmark methodology is rigorous, continuous and capable of validation including, where appropriate, back-testing against available transaction data</t>
  </si>
  <si>
    <t>Article 4 Methodology RTS - Conditions to ensure that the benchmark methodology is resilient and ensures that the benchmark can be calculated in the widest set of possible circumstances, without compromising its integrity</t>
  </si>
  <si>
    <t>Article 5 Methodology RTS - Conditions to ensure that the benchmark methodology is traceable and verifiable</t>
  </si>
  <si>
    <t>Climate benchmarks DR</t>
  </si>
  <si>
    <t>Article 2 Climate benchmarks DR - Reference temperature scenario</t>
  </si>
  <si>
    <t>Article 3 Climate benchmarks DR - Equity allocation constraint</t>
  </si>
  <si>
    <t>Article 4 Climate benchmarks DR - Calculation of GHG intensity or absolute GHG emissions</t>
  </si>
  <si>
    <t>Article 5 Climate benchmarks DR - Phase-in of Scope 3 GHG emissions data in the benchmark methodology</t>
  </si>
  <si>
    <t>Article 6 Climate benchmarks DR - Companies setting and publishing GHG emission reduction targets</t>
  </si>
  <si>
    <t>Article 7 Climate benchmarks DR - Setting a decarbonisation trajectory</t>
  </si>
  <si>
    <t>Article 8 Climate benchmarks DR - Change in GHG intensity and absolute GHG emissions</t>
  </si>
  <si>
    <t>Article 9 Climate benchmarks DR - Baseline reduction of GHG intensity or absolute GHG emissions for EU Climate Transition Benchmarks</t>
  </si>
  <si>
    <t>Article 10 Climate benchmarks DR - Exclusions for EU Climate Transition Benchmarks</t>
  </si>
  <si>
    <t>Article 11 Climate benchmarks DR - Baseline reduction of GHG intensity or absolute GHG emissions for EU Paris-aligned Benchmarks</t>
  </si>
  <si>
    <t>Article 12 Climate benchmarks DR - Exclusions for EU Paris-aligned Benchmarks</t>
  </si>
  <si>
    <t>Article 13 Climate benchmarks DR - Transparency requirements for estimations</t>
  </si>
  <si>
    <t>Article 14 Climate benchmarks DR - Disclosure of the decarbonisation trajectory</t>
  </si>
  <si>
    <t>Article 15 Climate benchmarks DR - Accuracy of the data sources</t>
  </si>
  <si>
    <t xml:space="preserve">Spreadsheet 'List of benchmarks': the information to be provided to ESMA under Article 32 of the BMR </t>
  </si>
  <si>
    <t>Reporting Benchmarks</t>
  </si>
  <si>
    <t>Field name</t>
  </si>
  <si>
    <t>Field description/instructions on how to populate the field</t>
  </si>
  <si>
    <t>Possible values that the field can take</t>
  </si>
  <si>
    <t>Field format/ Cell format</t>
  </si>
  <si>
    <t>Cardinality (mandatory fields are highlighted in green)</t>
  </si>
  <si>
    <t>Notes</t>
  </si>
  <si>
    <t>New/Update</t>
  </si>
  <si>
    <t>This indicates whether the data reported is a new benchmark, or an update on a previously reported benchmark.</t>
  </si>
  <si>
    <t>New
Update</t>
  </si>
  <si>
    <t>List</t>
  </si>
  <si>
    <t>M</t>
  </si>
  <si>
    <t>Reporting date</t>
  </si>
  <si>
    <t>The date the data is sent to ESMA.</t>
  </si>
  <si>
    <t>Date</t>
  </si>
  <si>
    <t>Reporting country</t>
  </si>
  <si>
    <t xml:space="preserve">Name of the country sending the data.
</t>
  </si>
  <si>
    <t xml:space="preserve">See Reference data sheet: Country
</t>
  </si>
  <si>
    <t>Administrator national ID</t>
  </si>
  <si>
    <t>National identifier of the administrator (in the database of the reporting NCA) of the benchmark.</t>
  </si>
  <si>
    <t>Up to 30 alphamumeric characters</t>
  </si>
  <si>
    <t>Record validity start date</t>
  </si>
  <si>
    <t>The date when the data is valid. This date should be equal or after reporting date.
This field refers to the date re. any change effecting a record (change of name of benchmark for example).</t>
  </si>
  <si>
    <t>The aim of this field is to indicate to ESMA from which date ESMA should consider all the information contained in the record as valid. ESMA cannot consider an information as valid when reported late. It must not be confused with the status reason effectivity start date which informs ESMA when the status reason becomes applicable at national level.</t>
  </si>
  <si>
    <t>National ID</t>
  </si>
  <si>
    <t>National identifier of the benchmark in the database of the reporting NCA.</t>
  </si>
  <si>
    <t>This attribute is necessary for ESMA to link the benchmark with its administrator.</t>
  </si>
  <si>
    <t>Previous national ID</t>
  </si>
  <si>
    <t>Previous national identifier of the benchmark in the database of the reporting NCA, in case the benchmark is changing national identifier or is changing national supervising authority.</t>
  </si>
  <si>
    <t>O</t>
  </si>
  <si>
    <t xml:space="preserve">This attribute is used in order to keep historical track and to identify with the previous benchmark national identifier country unambiguously the benchmark in ESMA, whenever the national code is changing within the same country of reference or the benchmark is changing its country of reference. </t>
  </si>
  <si>
    <t>Previous reporting country</t>
  </si>
  <si>
    <t>The reporting country to which refers the previous national ID.</t>
  </si>
  <si>
    <t>In case the national ID of the benchmark is changing in the register of the reporting country, this element must be populated with the reporting country.
In the case the benchmark is changing the relevant EU/EEA authority (necessarily the entity has been previously reported by another reporting country), this element must be populated with the reporting country which previously reported the benchmark.
In any other case, this element must not be populated.</t>
  </si>
  <si>
    <t>ISIN code</t>
  </si>
  <si>
    <t>ISIN code of the benchmark.</t>
  </si>
  <si>
    <t>12 alphamumeric characters</t>
  </si>
  <si>
    <t>This attribute must be mandatory populated in case the Benchmark has  an ISIN. </t>
  </si>
  <si>
    <t>Index code</t>
  </si>
  <si>
    <t>Index code of the benchmark.</t>
  </si>
  <si>
    <t xml:space="preserve">See Reference data sheet: Index code
</t>
  </si>
  <si>
    <t>This attribute must be mandatorily populated in case the Benchmark is referenced in Reference data sheet: Index code. 
This list is based on the {Index} list defined in Table 1/Annex/RTS23/Regulatory technical and implementing standards – MiFID II / MiFIR Annex 1.</t>
  </si>
  <si>
    <t>Full name</t>
  </si>
  <si>
    <t>Full name of the benchmark.</t>
  </si>
  <si>
    <t>Up to 350 alphamumeric characters</t>
  </si>
  <si>
    <t>Status</t>
  </si>
  <si>
    <t>The status of the benchmark.</t>
  </si>
  <si>
    <t>Active
Inactive</t>
  </si>
  <si>
    <t>Status reason</t>
  </si>
  <si>
    <t>The status reason of the benchmark.</t>
  </si>
  <si>
    <t xml:space="preserve">See Reference data sheet: Status reason
</t>
  </si>
  <si>
    <t>Status reason date</t>
  </si>
  <si>
    <t>The date from when the status reason of the benchmark becomes effective at national level.</t>
  </si>
  <si>
    <t>Relevant EU/EEA Authority</t>
  </si>
  <si>
    <t>The EU/EEA authority which is relevant for the decision on the status reason of the benchmark.</t>
  </si>
  <si>
    <t xml:space="preserve">See Reference data sheet: Authority code
</t>
  </si>
  <si>
    <t>Type of benchmark</t>
  </si>
  <si>
    <t xml:space="preserve">Significant
CTB/PAB
Commodity Annex II
</t>
  </si>
  <si>
    <t>Reporting</t>
  </si>
  <si>
    <t>Administrator</t>
  </si>
  <si>
    <t xml:space="preserve">Endorsing entity </t>
  </si>
  <si>
    <t>Benchmark</t>
  </si>
  <si>
    <t>Exemptions for significant benchmarks</t>
  </si>
  <si>
    <t>Endorsing entity national ID</t>
  </si>
  <si>
    <t>Full name of the family of benchmark (if any)</t>
  </si>
  <si>
    <t>Reference value (€)</t>
  </si>
  <si>
    <t>Is Art 24(b) applicable?</t>
  </si>
  <si>
    <t>Art 4(2)</t>
  </si>
  <si>
    <t xml:space="preserve">Art 4(7)(c) </t>
  </si>
  <si>
    <t xml:space="preserve">Art 4(7)(d) </t>
  </si>
  <si>
    <t xml:space="preserve">Art 4(7)(e) </t>
  </si>
  <si>
    <t>Art 11(3)(b)</t>
  </si>
  <si>
    <t>Art 15(2)</t>
  </si>
  <si>
    <t>Update</t>
  </si>
  <si>
    <t>European Union</t>
  </si>
  <si>
    <t>XXXX</t>
  </si>
  <si>
    <t>XXXXX</t>
  </si>
  <si>
    <t>kjkghgh</t>
  </si>
  <si>
    <t>Recognition under Art. 32</t>
  </si>
  <si>
    <t>ESMA</t>
  </si>
  <si>
    <t>fghgkjh,k</t>
  </si>
  <si>
    <t xml:space="preserve">Significant </t>
  </si>
  <si>
    <t>no</t>
  </si>
  <si>
    <t>yes</t>
  </si>
  <si>
    <t>Significant</t>
  </si>
  <si>
    <t>Regulated data</t>
  </si>
  <si>
    <t>Commodity Annex II</t>
  </si>
  <si>
    <t>PAB</t>
  </si>
  <si>
    <t>CTB</t>
  </si>
  <si>
    <t>Interest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</si>
</sst>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8"/>
      <name val="Calibri"/>
      <family val="2"/>
      <scheme val="minor"/>
    </font>
    <font>
      <b/>
      <u/>
      <sz val="14"/>
      <color theme="0"/>
      <name val="Calibri Light"/>
      <family val="2"/>
      <scheme val="major"/>
    </font>
    <font>
      <b/>
      <sz val="14"/>
      <color theme="0"/>
      <name val="Arial"/>
      <family val="2"/>
    </font>
    <font>
      <b/>
      <sz val="14"/>
      <color theme="1"/>
      <name val="Arial"/>
      <family val="2"/>
    </font>
    <font>
      <sz val="11"/>
      <color theme="1"/>
      <name val="Arial"/>
      <family val="2"/>
    </font>
    <font>
      <u/>
      <sz val="11"/>
      <color theme="10"/>
      <name val="Arial"/>
      <family val="2"/>
    </font>
    <font>
      <sz val="10"/>
      <color theme="1"/>
      <name val="Arial"/>
      <family val="2"/>
    </font>
    <font>
      <i/>
      <sz val="11"/>
      <color theme="1"/>
      <name val="Arial"/>
      <family val="2"/>
    </font>
    <font>
      <sz val="11"/>
      <name val="Arial"/>
      <family val="2"/>
    </font>
    <font>
      <sz val="11"/>
      <color rgb="FF000000"/>
      <name val="Arial"/>
      <family val="2"/>
    </font>
    <font>
      <sz val="11"/>
      <color rgb="FFFF0000"/>
      <name val="Arial"/>
      <family val="2"/>
    </font>
    <font>
      <b/>
      <sz val="11"/>
      <color rgb="FFFF0000"/>
      <name val="Arial"/>
      <family val="2"/>
    </font>
    <font>
      <sz val="11"/>
      <color theme="1"/>
      <name val="Calibri"/>
      <family val="2"/>
      <scheme val="minor"/>
    </font>
    <font>
      <b/>
      <sz val="10"/>
      <color theme="1"/>
      <name val="Arial"/>
      <family val="2"/>
    </font>
    <font>
      <sz val="10"/>
      <name val="Arial"/>
      <family val="2"/>
    </font>
    <font>
      <sz val="10"/>
      <color theme="1"/>
      <name val="Calibri"/>
      <family val="2"/>
      <scheme val="minor"/>
    </font>
    <font>
      <b/>
      <sz val="10"/>
      <color theme="0"/>
      <name val="Calibri"/>
      <family val="2"/>
      <scheme val="minor"/>
    </font>
    <font>
      <b/>
      <sz val="10"/>
      <color rgb="FF002060"/>
      <name val="Calibri"/>
      <family val="2"/>
      <scheme val="minor"/>
    </font>
    <font>
      <sz val="10"/>
      <name val="Calibri"/>
      <family val="2"/>
      <scheme val="minor"/>
    </font>
    <font>
      <sz val="10"/>
      <color rgb="FFFF0000"/>
      <name val="Calibri"/>
      <family val="2"/>
      <scheme val="minor"/>
    </font>
    <font>
      <b/>
      <sz val="16"/>
      <color theme="0"/>
      <name val="Calibri"/>
      <family val="2"/>
      <scheme val="minor"/>
    </font>
    <font>
      <sz val="16"/>
      <color theme="1"/>
      <name val="Calibri"/>
      <family val="2"/>
      <scheme val="minor"/>
    </font>
    <font>
      <b/>
      <sz val="11"/>
      <color rgb="FFFF0000"/>
      <name val="Calibri"/>
      <family val="2"/>
      <scheme val="minor"/>
    </font>
    <font>
      <b/>
      <sz val="11"/>
      <name val="Calibri"/>
      <family val="2"/>
      <scheme val="minor"/>
    </font>
    <font>
      <b/>
      <sz val="11"/>
      <color theme="1"/>
      <name val="Arial"/>
      <family val="2"/>
    </font>
    <font>
      <u/>
      <sz val="11"/>
      <color rgb="FF000000"/>
      <name val="Calibri"/>
      <scheme val="minor"/>
    </font>
    <font>
      <b/>
      <sz val="11"/>
      <color rgb="FF000000"/>
      <name val="Calibri"/>
      <scheme val="minor"/>
    </font>
    <font>
      <sz val="11"/>
      <color rgb="FF000000"/>
      <name val="Calibri"/>
      <scheme val="minor"/>
    </font>
    <font>
      <sz val="11"/>
      <color theme="1"/>
      <name val="Arial"/>
    </font>
    <font>
      <b/>
      <sz val="14"/>
      <color theme="1"/>
      <name val="Arial"/>
    </font>
    <font>
      <b/>
      <sz val="10"/>
      <color theme="9" tint="-0.249977111117893"/>
      <name val="Arial"/>
      <family val="2"/>
    </font>
    <font>
      <sz val="14"/>
      <color theme="1"/>
      <name val="Arial"/>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70C0"/>
        <bgColor indexed="64"/>
      </patternFill>
    </fill>
    <fill>
      <patternFill patternType="solid">
        <fgColor theme="8"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auto="1"/>
      </right>
      <top style="thin">
        <color theme="0" tint="-0.24994659260841701"/>
      </top>
      <bottom style="thin">
        <color theme="0" tint="-0.24994659260841701"/>
      </bottom>
      <diagonal/>
    </border>
    <border>
      <left style="thin">
        <color auto="1"/>
      </left>
      <right style="thin">
        <color indexed="64"/>
      </right>
      <top style="medium">
        <color indexed="64"/>
      </top>
      <bottom style="thin">
        <color theme="0" tint="-0.24994659260841701"/>
      </bottom>
      <diagonal/>
    </border>
    <border>
      <left/>
      <right style="thin">
        <color indexed="64"/>
      </right>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style="thin">
        <color auto="1"/>
      </right>
      <top/>
      <bottom style="thin">
        <color theme="0" tint="-0.24994659260841701"/>
      </bottom>
      <diagonal/>
    </border>
    <border>
      <left style="thin">
        <color indexed="64"/>
      </left>
      <right style="thin">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8" fillId="0" borderId="0"/>
    <xf numFmtId="0" fontId="16" fillId="0" borderId="0"/>
  </cellStyleXfs>
  <cellXfs count="286">
    <xf numFmtId="0" fontId="0" fillId="0" borderId="0" xfId="0"/>
    <xf numFmtId="0" fontId="0" fillId="2" borderId="1" xfId="0" applyFill="1" applyBorder="1" applyAlignment="1">
      <alignment vertical="top" wrapText="1"/>
    </xf>
    <xf numFmtId="0" fontId="5" fillId="5" borderId="0" xfId="0" applyFont="1" applyFill="1"/>
    <xf numFmtId="0" fontId="0" fillId="5" borderId="0" xfId="0" applyFill="1"/>
    <xf numFmtId="0" fontId="0" fillId="2" borderId="0" xfId="0" applyFill="1"/>
    <xf numFmtId="0" fontId="0" fillId="4" borderId="10" xfId="0" applyFill="1" applyBorder="1" applyAlignment="1">
      <alignment horizontal="center"/>
    </xf>
    <xf numFmtId="0" fontId="0" fillId="2" borderId="11" xfId="0" applyFill="1" applyBorder="1" applyAlignment="1">
      <alignment horizontal="center"/>
    </xf>
    <xf numFmtId="0" fontId="0" fillId="0" borderId="11" xfId="0" applyBorder="1"/>
    <xf numFmtId="0" fontId="0" fillId="2" borderId="11" xfId="0" applyFill="1" applyBorder="1"/>
    <xf numFmtId="0" fontId="0" fillId="2" borderId="12" xfId="0" applyFill="1" applyBorder="1"/>
    <xf numFmtId="0" fontId="0" fillId="4" borderId="10" xfId="0" applyFill="1" applyBorder="1" applyAlignment="1">
      <alignment horizontal="center" vertical="center"/>
    </xf>
    <xf numFmtId="0" fontId="6" fillId="5" borderId="1" xfId="0" applyFont="1" applyFill="1" applyBorder="1" applyAlignment="1">
      <alignment horizontal="center" vertical="center" wrapText="1"/>
    </xf>
    <xf numFmtId="0" fontId="7" fillId="0" borderId="1" xfId="0" applyFont="1" applyBorder="1" applyAlignment="1">
      <alignment vertical="top" wrapText="1"/>
    </xf>
    <xf numFmtId="49" fontId="8" fillId="0" borderId="1" xfId="0" applyNumberFormat="1" applyFont="1" applyBorder="1" applyAlignment="1">
      <alignment vertical="top" wrapText="1"/>
    </xf>
    <xf numFmtId="0" fontId="8" fillId="0" borderId="1" xfId="0" applyFont="1" applyBorder="1" applyAlignment="1">
      <alignment vertical="top" wrapText="1"/>
    </xf>
    <xf numFmtId="0" fontId="8" fillId="3" borderId="1" xfId="0" applyFont="1" applyFill="1" applyBorder="1" applyAlignment="1">
      <alignment vertical="top" wrapText="1"/>
    </xf>
    <xf numFmtId="0" fontId="8" fillId="2" borderId="1" xfId="0" applyFont="1" applyFill="1" applyBorder="1" applyAlignment="1">
      <alignment vertical="top" wrapText="1"/>
    </xf>
    <xf numFmtId="0" fontId="6" fillId="5" borderId="1" xfId="0" applyFont="1" applyFill="1" applyBorder="1" applyAlignment="1">
      <alignment vertical="top" wrapText="1"/>
    </xf>
    <xf numFmtId="0" fontId="0" fillId="2" borderId="0" xfId="0" applyFill="1" applyAlignment="1">
      <alignment vertical="top" wrapText="1"/>
    </xf>
    <xf numFmtId="0" fontId="1" fillId="2" borderId="0" xfId="0" applyFont="1" applyFill="1" applyAlignment="1">
      <alignment vertical="top" wrapText="1"/>
    </xf>
    <xf numFmtId="0" fontId="7" fillId="7" borderId="1" xfId="0" applyFont="1" applyFill="1" applyBorder="1" applyAlignment="1">
      <alignment vertical="top" wrapText="1"/>
    </xf>
    <xf numFmtId="49" fontId="8" fillId="2" borderId="1" xfId="0" applyNumberFormat="1" applyFont="1" applyFill="1" applyBorder="1" applyAlignment="1">
      <alignment vertical="top" wrapText="1"/>
    </xf>
    <xf numFmtId="0" fontId="9" fillId="2" borderId="1" xfId="1" applyFont="1" applyFill="1" applyBorder="1" applyAlignment="1">
      <alignment vertical="top" wrapText="1"/>
    </xf>
    <xf numFmtId="0" fontId="13" fillId="0" borderId="1" xfId="0" applyFont="1" applyBorder="1" applyAlignment="1">
      <alignment vertical="top" wrapText="1"/>
    </xf>
    <xf numFmtId="0" fontId="14" fillId="2" borderId="1" xfId="0" applyFont="1" applyFill="1" applyBorder="1" applyAlignment="1">
      <alignment vertical="top" wrapText="1"/>
    </xf>
    <xf numFmtId="0" fontId="10" fillId="2" borderId="1" xfId="0" applyFont="1" applyFill="1" applyBorder="1" applyAlignment="1">
      <alignment horizontal="left" vertical="top" wrapText="1"/>
    </xf>
    <xf numFmtId="0" fontId="8" fillId="2" borderId="1" xfId="0" quotePrefix="1" applyFont="1" applyFill="1" applyBorder="1" applyAlignment="1">
      <alignment vertical="top" wrapText="1"/>
    </xf>
    <xf numFmtId="0" fontId="8" fillId="2" borderId="8" xfId="0" applyFont="1" applyFill="1" applyBorder="1" applyAlignment="1">
      <alignment vertical="top" wrapText="1"/>
    </xf>
    <xf numFmtId="0" fontId="14" fillId="2" borderId="8" xfId="0" applyFont="1" applyFill="1" applyBorder="1" applyAlignment="1">
      <alignment vertical="top" wrapText="1"/>
    </xf>
    <xf numFmtId="0" fontId="15" fillId="2" borderId="1" xfId="0" quotePrefix="1" applyFont="1" applyFill="1" applyBorder="1" applyAlignment="1">
      <alignment vertical="top" wrapText="1"/>
    </xf>
    <xf numFmtId="0" fontId="17" fillId="10" borderId="21" xfId="0" applyFont="1" applyFill="1" applyBorder="1" applyAlignment="1">
      <alignment horizontal="center" vertical="center" wrapText="1"/>
    </xf>
    <xf numFmtId="0" fontId="17" fillId="10" borderId="20" xfId="0" applyFont="1" applyFill="1" applyBorder="1" applyAlignment="1">
      <alignment horizontal="center" vertical="center" wrapText="1"/>
    </xf>
    <xf numFmtId="49" fontId="0" fillId="0" borderId="13" xfId="0" applyNumberFormat="1" applyBorder="1" applyProtection="1">
      <protection locked="0"/>
    </xf>
    <xf numFmtId="14" fontId="0" fillId="0" borderId="13" xfId="0" applyNumberFormat="1" applyBorder="1" applyProtection="1">
      <protection locked="0"/>
    </xf>
    <xf numFmtId="49" fontId="0" fillId="0" borderId="22" xfId="0" applyNumberFormat="1" applyBorder="1" applyProtection="1">
      <protection locked="0"/>
    </xf>
    <xf numFmtId="49" fontId="0" fillId="8" borderId="23" xfId="0" applyNumberFormat="1" applyFill="1" applyBorder="1" applyProtection="1">
      <protection locked="0"/>
    </xf>
    <xf numFmtId="14" fontId="0" fillId="9" borderId="24" xfId="0" applyNumberFormat="1" applyFill="1" applyBorder="1" applyProtection="1">
      <protection locked="0"/>
    </xf>
    <xf numFmtId="49" fontId="0" fillId="9" borderId="24" xfId="0" applyNumberFormat="1" applyFill="1" applyBorder="1" applyProtection="1">
      <protection locked="0"/>
    </xf>
    <xf numFmtId="49" fontId="0" fillId="9" borderId="25" xfId="0" applyNumberFormat="1" applyFill="1" applyBorder="1" applyProtection="1">
      <protection locked="0"/>
    </xf>
    <xf numFmtId="49" fontId="0" fillId="9" borderId="26" xfId="0" applyNumberFormat="1" applyFill="1" applyBorder="1" applyProtection="1">
      <protection locked="0"/>
    </xf>
    <xf numFmtId="0" fontId="0" fillId="9" borderId="26" xfId="0" applyFill="1" applyBorder="1"/>
    <xf numFmtId="0" fontId="0" fillId="9" borderId="26" xfId="0" applyFill="1" applyBorder="1" applyProtection="1">
      <protection locked="0"/>
    </xf>
    <xf numFmtId="14" fontId="0" fillId="9" borderId="27" xfId="0" applyNumberFormat="1" applyFill="1" applyBorder="1" applyProtection="1">
      <protection locked="0"/>
    </xf>
    <xf numFmtId="14" fontId="0" fillId="9" borderId="28" xfId="0" applyNumberFormat="1" applyFill="1" applyBorder="1" applyProtection="1">
      <protection locked="0"/>
    </xf>
    <xf numFmtId="49" fontId="0" fillId="0" borderId="0" xfId="0" applyNumberFormat="1" applyProtection="1">
      <protection locked="0"/>
    </xf>
    <xf numFmtId="0" fontId="0" fillId="0" borderId="29" xfId="0" applyBorder="1"/>
    <xf numFmtId="14" fontId="0" fillId="9" borderId="26" xfId="0" applyNumberFormat="1" applyFill="1" applyBorder="1" applyProtection="1">
      <protection locked="0"/>
    </xf>
    <xf numFmtId="0" fontId="0" fillId="0" borderId="4" xfId="0" applyBorder="1"/>
    <xf numFmtId="0" fontId="0" fillId="0" borderId="7" xfId="0" applyBorder="1"/>
    <xf numFmtId="0" fontId="20" fillId="12" borderId="11" xfId="2" applyFont="1" applyFill="1" applyBorder="1" applyAlignment="1">
      <alignment horizontal="left" vertical="center"/>
    </xf>
    <xf numFmtId="0" fontId="20" fillId="12" borderId="11" xfId="2" applyFont="1" applyFill="1" applyBorder="1" applyAlignment="1">
      <alignment horizontal="center" vertical="center"/>
    </xf>
    <xf numFmtId="0" fontId="20" fillId="12" borderId="12" xfId="2" applyFont="1" applyFill="1" applyBorder="1" applyAlignment="1">
      <alignment horizontal="center" vertical="center"/>
    </xf>
    <xf numFmtId="0" fontId="19" fillId="0" borderId="0" xfId="0" applyFont="1"/>
    <xf numFmtId="0" fontId="21" fillId="13" borderId="31" xfId="3" applyFont="1" applyFill="1" applyBorder="1" applyAlignment="1">
      <alignment horizontal="center" vertical="center" wrapText="1"/>
    </xf>
    <xf numFmtId="0" fontId="19" fillId="0" borderId="32" xfId="0" applyFont="1" applyBorder="1" applyAlignment="1">
      <alignment vertical="top" wrapText="1"/>
    </xf>
    <xf numFmtId="0" fontId="19" fillId="0" borderId="32" xfId="0" applyFont="1" applyBorder="1" applyAlignment="1">
      <alignment horizontal="left" vertical="top" wrapText="1"/>
    </xf>
    <xf numFmtId="0" fontId="19" fillId="0" borderId="32" xfId="0" applyFont="1" applyBorder="1" applyAlignment="1">
      <alignment vertical="top"/>
    </xf>
    <xf numFmtId="0" fontId="22" fillId="0" borderId="32" xfId="0" applyFont="1" applyBorder="1" applyAlignment="1">
      <alignment vertical="top" wrapText="1"/>
    </xf>
    <xf numFmtId="0" fontId="22" fillId="0" borderId="32" xfId="0" applyFont="1" applyBorder="1" applyAlignment="1">
      <alignment horizontal="left" vertical="top" wrapText="1"/>
    </xf>
    <xf numFmtId="0" fontId="21" fillId="13" borderId="30" xfId="2" applyFont="1" applyFill="1" applyBorder="1" applyAlignment="1">
      <alignment horizontal="left" vertical="center" wrapText="1"/>
    </xf>
    <xf numFmtId="0" fontId="21" fillId="13" borderId="31" xfId="3" applyFont="1" applyFill="1" applyBorder="1" applyAlignment="1">
      <alignment vertical="center" wrapText="1"/>
    </xf>
    <xf numFmtId="0" fontId="21" fillId="13" borderId="10" xfId="3" applyFont="1" applyFill="1" applyBorder="1" applyAlignment="1">
      <alignment vertical="center" wrapText="1"/>
    </xf>
    <xf numFmtId="0" fontId="23" fillId="0" borderId="32" xfId="0" applyFont="1" applyBorder="1" applyAlignment="1">
      <alignment horizontal="left" vertical="top" wrapText="1"/>
    </xf>
    <xf numFmtId="0" fontId="19" fillId="0" borderId="0" xfId="0" applyFont="1" applyAlignment="1">
      <alignment wrapText="1"/>
    </xf>
    <xf numFmtId="0" fontId="12" fillId="2" borderId="1" xfId="0" applyFont="1" applyFill="1" applyBorder="1" applyAlignment="1">
      <alignment vertical="top" wrapText="1"/>
    </xf>
    <xf numFmtId="0" fontId="8" fillId="2" borderId="4" xfId="0" applyFont="1" applyFill="1" applyBorder="1" applyAlignment="1">
      <alignment vertical="top" wrapText="1"/>
    </xf>
    <xf numFmtId="49" fontId="8" fillId="2" borderId="4" xfId="0" applyNumberFormat="1" applyFont="1" applyFill="1" applyBorder="1" applyAlignment="1">
      <alignment vertical="top" wrapText="1"/>
    </xf>
    <xf numFmtId="0" fontId="8" fillId="2" borderId="34" xfId="0" applyFont="1" applyFill="1" applyBorder="1" applyAlignment="1">
      <alignment vertical="top" wrapText="1"/>
    </xf>
    <xf numFmtId="0" fontId="8" fillId="2" borderId="29" xfId="0" applyFont="1" applyFill="1" applyBorder="1" applyAlignment="1">
      <alignment vertical="top" wrapText="1"/>
    </xf>
    <xf numFmtId="0" fontId="0" fillId="2" borderId="37" xfId="0" applyFill="1" applyBorder="1" applyAlignment="1">
      <alignment vertical="top" wrapText="1"/>
    </xf>
    <xf numFmtId="0" fontId="8" fillId="2" borderId="39" xfId="0" applyFont="1" applyFill="1" applyBorder="1" applyAlignment="1">
      <alignment vertical="top" wrapText="1"/>
    </xf>
    <xf numFmtId="0" fontId="0" fillId="2" borderId="39" xfId="0" applyFill="1" applyBorder="1" applyAlignment="1">
      <alignment vertical="top" wrapText="1"/>
    </xf>
    <xf numFmtId="0" fontId="0" fillId="2" borderId="40" xfId="0" applyFill="1" applyBorder="1" applyAlignment="1">
      <alignment vertical="top" wrapText="1"/>
    </xf>
    <xf numFmtId="0" fontId="8" fillId="2" borderId="34" xfId="0" quotePrefix="1" applyFont="1" applyFill="1" applyBorder="1" applyAlignment="1">
      <alignment vertical="top" wrapText="1"/>
    </xf>
    <xf numFmtId="0" fontId="8" fillId="2" borderId="41" xfId="0" quotePrefix="1" applyFont="1" applyFill="1" applyBorder="1" applyAlignment="1">
      <alignment vertical="top" wrapText="1"/>
    </xf>
    <xf numFmtId="0" fontId="8" fillId="2" borderId="39" xfId="0" quotePrefix="1" applyFont="1" applyFill="1" applyBorder="1" applyAlignment="1">
      <alignment vertical="top" wrapText="1"/>
    </xf>
    <xf numFmtId="0" fontId="8" fillId="2" borderId="40" xfId="0" quotePrefix="1" applyFont="1" applyFill="1" applyBorder="1" applyAlignment="1">
      <alignment vertical="top" wrapText="1"/>
    </xf>
    <xf numFmtId="0" fontId="8" fillId="2" borderId="41" xfId="0" applyFont="1" applyFill="1" applyBorder="1" applyAlignment="1">
      <alignment vertical="top" wrapText="1"/>
    </xf>
    <xf numFmtId="0" fontId="8" fillId="2" borderId="37" xfId="0" applyFont="1" applyFill="1" applyBorder="1" applyAlignment="1">
      <alignment vertical="top" wrapText="1"/>
    </xf>
    <xf numFmtId="0" fontId="8" fillId="2" borderId="40" xfId="0" applyFont="1" applyFill="1" applyBorder="1" applyAlignment="1">
      <alignment vertical="top" wrapText="1"/>
    </xf>
    <xf numFmtId="0" fontId="8" fillId="2" borderId="43" xfId="0" applyFont="1" applyFill="1" applyBorder="1" applyAlignment="1">
      <alignment vertical="top" wrapText="1"/>
    </xf>
    <xf numFmtId="0" fontId="8" fillId="2" borderId="44" xfId="0" quotePrefix="1" applyFont="1" applyFill="1" applyBorder="1" applyAlignment="1">
      <alignment vertical="top" wrapText="1"/>
    </xf>
    <xf numFmtId="0" fontId="0" fillId="2" borderId="34" xfId="0" applyFill="1" applyBorder="1" applyAlignment="1">
      <alignment vertical="top" wrapText="1"/>
    </xf>
    <xf numFmtId="0" fontId="10" fillId="2" borderId="37" xfId="0" applyFont="1" applyFill="1" applyBorder="1" applyAlignment="1">
      <alignment horizontal="left" vertical="top" wrapText="1"/>
    </xf>
    <xf numFmtId="0" fontId="10" fillId="2" borderId="39" xfId="0" applyFont="1" applyFill="1" applyBorder="1" applyAlignment="1">
      <alignment horizontal="left" vertical="top" wrapText="1"/>
    </xf>
    <xf numFmtId="0" fontId="10" fillId="2" borderId="40" xfId="0" applyFont="1" applyFill="1" applyBorder="1" applyAlignment="1">
      <alignment horizontal="left" vertical="top" wrapText="1"/>
    </xf>
    <xf numFmtId="49" fontId="8" fillId="2" borderId="42" xfId="0" applyNumberFormat="1" applyFont="1" applyFill="1" applyBorder="1" applyAlignment="1">
      <alignment vertical="top" wrapText="1"/>
    </xf>
    <xf numFmtId="0" fontId="10" fillId="2" borderId="43" xfId="0" quotePrefix="1" applyFont="1" applyFill="1" applyBorder="1" applyAlignment="1">
      <alignment horizontal="left" vertical="top" wrapText="1"/>
    </xf>
    <xf numFmtId="0" fontId="10" fillId="2" borderId="44" xfId="0" applyFont="1" applyFill="1" applyBorder="1" applyAlignment="1">
      <alignment horizontal="left" vertical="top" wrapText="1"/>
    </xf>
    <xf numFmtId="49" fontId="8" fillId="2" borderId="33" xfId="0" applyNumberFormat="1" applyFont="1" applyFill="1" applyBorder="1" applyAlignment="1">
      <alignment vertical="top" wrapText="1"/>
    </xf>
    <xf numFmtId="0" fontId="10" fillId="2" borderId="29" xfId="0" quotePrefix="1" applyFont="1" applyFill="1" applyBorder="1" applyAlignment="1">
      <alignment horizontal="left" vertical="top" wrapText="1"/>
    </xf>
    <xf numFmtId="0" fontId="10" fillId="2" borderId="35" xfId="0" applyFont="1" applyFill="1" applyBorder="1" applyAlignment="1">
      <alignment horizontal="left" vertical="top" wrapText="1"/>
    </xf>
    <xf numFmtId="0" fontId="10" fillId="2" borderId="34" xfId="0" applyFont="1" applyFill="1" applyBorder="1" applyAlignment="1">
      <alignment horizontal="left" vertical="top" wrapText="1"/>
    </xf>
    <xf numFmtId="0" fontId="10" fillId="2" borderId="41" xfId="0" applyFont="1" applyFill="1" applyBorder="1" applyAlignment="1">
      <alignment horizontal="left" vertical="top" wrapText="1"/>
    </xf>
    <xf numFmtId="0" fontId="10" fillId="2" borderId="4" xfId="0" applyFont="1" applyFill="1" applyBorder="1" applyAlignment="1">
      <alignment horizontal="left" vertical="top" wrapText="1"/>
    </xf>
    <xf numFmtId="0" fontId="12" fillId="2" borderId="39" xfId="0" applyFont="1" applyFill="1" applyBorder="1" applyAlignment="1">
      <alignment vertical="top" wrapText="1"/>
    </xf>
    <xf numFmtId="0" fontId="12" fillId="2" borderId="43" xfId="0" applyFont="1" applyFill="1" applyBorder="1" applyAlignment="1">
      <alignment vertical="top" wrapText="1"/>
    </xf>
    <xf numFmtId="0" fontId="10" fillId="2" borderId="43" xfId="0" applyFont="1" applyFill="1" applyBorder="1" applyAlignment="1">
      <alignment horizontal="left" vertical="top" wrapText="1"/>
    </xf>
    <xf numFmtId="0" fontId="8" fillId="2" borderId="44" xfId="0" applyFont="1" applyFill="1" applyBorder="1" applyAlignment="1">
      <alignment vertical="top" wrapText="1"/>
    </xf>
    <xf numFmtId="0" fontId="8" fillId="2" borderId="13" xfId="0" applyFont="1" applyFill="1" applyBorder="1" applyAlignment="1">
      <alignment vertical="top" wrapText="1"/>
    </xf>
    <xf numFmtId="0" fontId="0" fillId="8" borderId="1" xfId="0" applyFill="1" applyBorder="1" applyAlignment="1">
      <alignment wrapText="1"/>
    </xf>
    <xf numFmtId="0" fontId="0" fillId="0" borderId="1" xfId="0" applyBorder="1" applyAlignment="1">
      <alignment wrapText="1"/>
    </xf>
    <xf numFmtId="0" fontId="8" fillId="2" borderId="4" xfId="0" quotePrefix="1" applyFont="1" applyFill="1" applyBorder="1" applyAlignment="1">
      <alignment vertical="top" wrapText="1"/>
    </xf>
    <xf numFmtId="0" fontId="8" fillId="2" borderId="52" xfId="0" quotePrefix="1" applyFont="1" applyFill="1" applyBorder="1" applyAlignment="1">
      <alignment vertical="top" wrapText="1"/>
    </xf>
    <xf numFmtId="0" fontId="8" fillId="2" borderId="3" xfId="0" quotePrefix="1" applyFont="1" applyFill="1" applyBorder="1" applyAlignment="1">
      <alignment vertical="top" wrapText="1"/>
    </xf>
    <xf numFmtId="0" fontId="8" fillId="2" borderId="48" xfId="0" quotePrefix="1" applyFont="1"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32" fillId="3" borderId="1" xfId="0" applyFont="1" applyFill="1" applyBorder="1" applyAlignment="1">
      <alignment vertical="top" wrapText="1"/>
    </xf>
    <xf numFmtId="0" fontId="32" fillId="2" borderId="1" xfId="0" applyFont="1" applyFill="1" applyBorder="1" applyAlignment="1">
      <alignment vertical="top" wrapText="1"/>
    </xf>
    <xf numFmtId="0" fontId="0" fillId="3" borderId="6" xfId="0" applyFill="1" applyBorder="1" applyAlignment="1">
      <alignment vertical="top" wrapText="1"/>
    </xf>
    <xf numFmtId="0" fontId="8" fillId="3" borderId="6" xfId="0" applyFont="1" applyFill="1" applyBorder="1" applyAlignment="1">
      <alignment vertical="top" wrapText="1"/>
    </xf>
    <xf numFmtId="0" fontId="8" fillId="3" borderId="1" xfId="0" applyFont="1" applyFill="1" applyBorder="1" applyAlignment="1">
      <alignment horizontal="center" vertical="top" wrapText="1"/>
    </xf>
    <xf numFmtId="0" fontId="12" fillId="3" borderId="43" xfId="0" applyFont="1" applyFill="1" applyBorder="1" applyAlignment="1">
      <alignment vertical="top" wrapText="1"/>
    </xf>
    <xf numFmtId="0" fontId="8" fillId="3" borderId="4" xfId="0" applyFont="1" applyFill="1" applyBorder="1" applyAlignment="1">
      <alignment vertical="top" wrapText="1"/>
    </xf>
    <xf numFmtId="0" fontId="34" fillId="10" borderId="20"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17" xfId="0" applyFont="1" applyFill="1" applyBorder="1" applyAlignment="1">
      <alignment horizontal="center" vertical="center" wrapText="1"/>
    </xf>
    <xf numFmtId="0" fontId="34" fillId="11" borderId="20" xfId="0" applyFont="1" applyFill="1" applyBorder="1" applyAlignment="1">
      <alignment horizontal="center" vertical="center" wrapText="1"/>
    </xf>
    <xf numFmtId="0" fontId="24" fillId="2" borderId="0" xfId="0" applyFont="1" applyFill="1" applyAlignment="1">
      <alignment vertical="center" wrapText="1"/>
    </xf>
    <xf numFmtId="0" fontId="25" fillId="2" borderId="0" xfId="0" applyFont="1" applyFill="1"/>
    <xf numFmtId="0" fontId="19" fillId="2" borderId="0" xfId="0" applyFont="1" applyFill="1"/>
    <xf numFmtId="0" fontId="22" fillId="2" borderId="0" xfId="0" applyFont="1" applyFill="1"/>
    <xf numFmtId="0" fontId="7" fillId="8" borderId="17" xfId="0" applyFont="1" applyFill="1" applyBorder="1" applyAlignment="1">
      <alignment horizontal="center" wrapText="1"/>
    </xf>
    <xf numFmtId="0" fontId="35" fillId="2" borderId="0" xfId="0" applyFont="1" applyFill="1"/>
    <xf numFmtId="0" fontId="8" fillId="2" borderId="0" xfId="0" applyFont="1" applyFill="1" applyAlignment="1">
      <alignment vertical="top" wrapText="1"/>
    </xf>
    <xf numFmtId="0" fontId="8" fillId="2" borderId="54" xfId="0" applyFont="1" applyFill="1" applyBorder="1" applyAlignment="1">
      <alignment vertical="top" wrapText="1"/>
    </xf>
    <xf numFmtId="0" fontId="7" fillId="7" borderId="2" xfId="0" applyFont="1" applyFill="1" applyBorder="1" applyAlignment="1">
      <alignment vertical="top" wrapText="1"/>
    </xf>
    <xf numFmtId="0" fontId="8" fillId="2" borderId="2" xfId="0" quotePrefix="1" applyFont="1" applyFill="1" applyBorder="1" applyAlignment="1">
      <alignment vertical="top" wrapText="1"/>
    </xf>
    <xf numFmtId="0" fontId="8" fillId="2" borderId="43" xfId="0" quotePrefix="1" applyFont="1" applyFill="1" applyBorder="1" applyAlignment="1">
      <alignment vertical="top" wrapText="1"/>
    </xf>
    <xf numFmtId="0" fontId="8" fillId="2" borderId="29" xfId="0" quotePrefix="1" applyFont="1" applyFill="1" applyBorder="1" applyAlignment="1">
      <alignment vertical="top" wrapText="1"/>
    </xf>
    <xf numFmtId="0" fontId="8" fillId="2" borderId="35" xfId="0" quotePrefix="1" applyFont="1" applyFill="1" applyBorder="1" applyAlignment="1">
      <alignment vertical="top" wrapText="1"/>
    </xf>
    <xf numFmtId="0" fontId="8" fillId="8" borderId="42" xfId="0" applyFont="1" applyFill="1" applyBorder="1" applyAlignment="1">
      <alignment vertical="top" wrapText="1"/>
    </xf>
    <xf numFmtId="0" fontId="8" fillId="2" borderId="49" xfId="0" applyFont="1" applyFill="1" applyBorder="1" applyAlignment="1">
      <alignment vertical="top" wrapText="1"/>
    </xf>
    <xf numFmtId="0" fontId="8" fillId="2" borderId="49" xfId="0" quotePrefix="1" applyFont="1" applyFill="1" applyBorder="1" applyAlignment="1">
      <alignment vertical="top" wrapText="1"/>
    </xf>
    <xf numFmtId="0" fontId="8" fillId="2" borderId="56" xfId="0" quotePrefix="1" applyFont="1" applyFill="1" applyBorder="1" applyAlignment="1">
      <alignment vertical="top" wrapText="1"/>
    </xf>
    <xf numFmtId="0" fontId="0" fillId="2" borderId="43" xfId="0" applyFill="1" applyBorder="1" applyAlignment="1">
      <alignment vertical="top" wrapText="1"/>
    </xf>
    <xf numFmtId="0" fontId="0" fillId="2" borderId="44" xfId="0" applyFill="1" applyBorder="1" applyAlignment="1">
      <alignment vertical="top" wrapText="1"/>
    </xf>
    <xf numFmtId="0" fontId="8" fillId="2" borderId="35" xfId="0" applyFont="1" applyFill="1" applyBorder="1" applyAlignment="1">
      <alignment vertical="top" wrapText="1"/>
    </xf>
    <xf numFmtId="0" fontId="8" fillId="2" borderId="49" xfId="0" applyFont="1" applyFill="1" applyBorder="1" applyAlignment="1">
      <alignment wrapText="1"/>
    </xf>
    <xf numFmtId="0" fontId="8" fillId="2" borderId="43" xfId="0" applyFont="1" applyFill="1" applyBorder="1" applyAlignment="1">
      <alignment wrapText="1"/>
    </xf>
    <xf numFmtId="0" fontId="8" fillId="2" borderId="55" xfId="0" applyFont="1" applyFill="1" applyBorder="1" applyAlignment="1">
      <alignment vertical="top" wrapText="1"/>
    </xf>
    <xf numFmtId="0" fontId="8" fillId="2" borderId="48" xfId="0" applyFont="1" applyFill="1" applyBorder="1" applyAlignment="1">
      <alignment vertical="top" wrapText="1"/>
    </xf>
    <xf numFmtId="0" fontId="8" fillId="2" borderId="29" xfId="0" applyFont="1" applyFill="1" applyBorder="1" applyAlignment="1">
      <alignment wrapText="1"/>
    </xf>
    <xf numFmtId="0" fontId="10" fillId="2" borderId="2" xfId="0" applyFont="1" applyFill="1" applyBorder="1" applyAlignment="1">
      <alignment horizontal="left" vertical="top" wrapText="1"/>
    </xf>
    <xf numFmtId="0" fontId="10" fillId="2" borderId="55"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8" xfId="0" applyFont="1" applyFill="1" applyBorder="1" applyAlignment="1">
      <alignment horizontal="left" vertical="top" wrapText="1"/>
    </xf>
    <xf numFmtId="0" fontId="0" fillId="2" borderId="29" xfId="0" applyFill="1" applyBorder="1" applyAlignment="1">
      <alignment vertical="top" wrapText="1"/>
    </xf>
    <xf numFmtId="0" fontId="0" fillId="2" borderId="35" xfId="0" applyFill="1" applyBorder="1" applyAlignment="1">
      <alignment vertical="top" wrapText="1"/>
    </xf>
    <xf numFmtId="0" fontId="12" fillId="2" borderId="2" xfId="0" applyFont="1" applyFill="1" applyBorder="1" applyAlignment="1">
      <alignment vertical="top" wrapText="1"/>
    </xf>
    <xf numFmtId="0" fontId="12" fillId="8" borderId="42" xfId="0" applyFont="1" applyFill="1" applyBorder="1" applyAlignment="1">
      <alignment vertical="top" wrapText="1"/>
    </xf>
    <xf numFmtId="0" fontId="12" fillId="2" borderId="55" xfId="0" quotePrefix="1" applyFont="1" applyFill="1" applyBorder="1" applyAlignment="1">
      <alignment vertical="top" wrapText="1"/>
    </xf>
    <xf numFmtId="0" fontId="0" fillId="2" borderId="48" xfId="0" applyFill="1" applyBorder="1" applyAlignment="1">
      <alignment vertical="top" wrapText="1"/>
    </xf>
    <xf numFmtId="0" fontId="0" fillId="2" borderId="55" xfId="0" applyFill="1" applyBorder="1" applyAlignment="1">
      <alignment vertical="top" wrapText="1"/>
    </xf>
    <xf numFmtId="0" fontId="8" fillId="2" borderId="5" xfId="0" applyFont="1" applyFill="1" applyBorder="1" applyAlignment="1">
      <alignment vertical="top" wrapText="1"/>
    </xf>
    <xf numFmtId="0" fontId="8" fillId="2" borderId="19" xfId="0" applyFont="1" applyFill="1" applyBorder="1" applyAlignment="1">
      <alignment vertical="top" wrapText="1"/>
    </xf>
    <xf numFmtId="49" fontId="7" fillId="7" borderId="59" xfId="0" applyNumberFormat="1" applyFont="1" applyFill="1" applyBorder="1" applyAlignment="1">
      <alignment horizontal="left" vertical="top" wrapText="1"/>
    </xf>
    <xf numFmtId="0" fontId="8" fillId="0" borderId="34" xfId="0" applyFont="1" applyBorder="1" applyAlignment="1">
      <alignment vertical="top" wrapText="1"/>
    </xf>
    <xf numFmtId="0" fontId="8" fillId="3" borderId="34" xfId="0" applyFont="1" applyFill="1" applyBorder="1" applyAlignment="1">
      <alignment vertical="top" wrapText="1"/>
    </xf>
    <xf numFmtId="0" fontId="8" fillId="0" borderId="41" xfId="0" applyFont="1" applyBorder="1" applyAlignment="1">
      <alignment vertical="top" wrapText="1"/>
    </xf>
    <xf numFmtId="0" fontId="8" fillId="0" borderId="39" xfId="0" applyFont="1" applyBorder="1" applyAlignment="1">
      <alignment vertical="top" wrapText="1"/>
    </xf>
    <xf numFmtId="0" fontId="8" fillId="3" borderId="39" xfId="0" applyFont="1" applyFill="1" applyBorder="1" applyAlignment="1">
      <alignment vertical="top" wrapText="1"/>
    </xf>
    <xf numFmtId="0" fontId="8" fillId="0" borderId="40" xfId="0" applyFont="1" applyBorder="1" applyAlignment="1">
      <alignment vertical="top" wrapText="1"/>
    </xf>
    <xf numFmtId="0" fontId="7" fillId="7" borderId="4" xfId="0" applyFont="1" applyFill="1" applyBorder="1" applyAlignment="1">
      <alignment vertical="top" wrapText="1"/>
    </xf>
    <xf numFmtId="49" fontId="7" fillId="7" borderId="13" xfId="0" applyNumberFormat="1" applyFont="1" applyFill="1" applyBorder="1" applyAlignment="1">
      <alignment horizontal="left" vertical="top" wrapText="1"/>
    </xf>
    <xf numFmtId="0" fontId="8" fillId="0" borderId="34" xfId="0" applyFont="1" applyBorder="1" applyAlignment="1">
      <alignment horizontal="left" vertical="top" wrapText="1"/>
    </xf>
    <xf numFmtId="0" fontId="8" fillId="0" borderId="37" xfId="0" applyFont="1" applyBorder="1" applyAlignment="1">
      <alignment vertical="top" wrapText="1"/>
    </xf>
    <xf numFmtId="0" fontId="14" fillId="0" borderId="39" xfId="0" applyFont="1" applyBorder="1" applyAlignment="1">
      <alignment vertical="top" wrapText="1"/>
    </xf>
    <xf numFmtId="0" fontId="13" fillId="0" borderId="39" xfId="0" applyFont="1" applyBorder="1" applyAlignment="1">
      <alignment vertical="top" wrapText="1"/>
    </xf>
    <xf numFmtId="0" fontId="8" fillId="0" borderId="62" xfId="0" applyFont="1" applyBorder="1" applyAlignment="1">
      <alignment vertical="top" wrapText="1"/>
    </xf>
    <xf numFmtId="0" fontId="8" fillId="2" borderId="63" xfId="0" applyFont="1" applyFill="1" applyBorder="1" applyAlignment="1">
      <alignment vertical="top" wrapText="1"/>
    </xf>
    <xf numFmtId="0" fontId="8" fillId="2" borderId="64" xfId="0" applyFont="1" applyFill="1" applyBorder="1" applyAlignment="1">
      <alignment vertical="top" wrapText="1"/>
    </xf>
    <xf numFmtId="0" fontId="8" fillId="2" borderId="58" xfId="0" applyFont="1" applyFill="1" applyBorder="1" applyAlignment="1">
      <alignment vertical="top" wrapText="1"/>
    </xf>
    <xf numFmtId="0" fontId="8" fillId="2" borderId="62" xfId="0" applyFont="1" applyFill="1" applyBorder="1" applyAlignment="1">
      <alignment vertical="top" wrapText="1"/>
    </xf>
    <xf numFmtId="0" fontId="12" fillId="2" borderId="41" xfId="0" quotePrefix="1" applyFont="1" applyFill="1" applyBorder="1" applyAlignment="1">
      <alignment vertical="top" wrapText="1"/>
    </xf>
    <xf numFmtId="0" fontId="12" fillId="2" borderId="37" xfId="0" quotePrefix="1" applyFont="1" applyFill="1" applyBorder="1" applyAlignment="1">
      <alignment vertical="top" wrapText="1"/>
    </xf>
    <xf numFmtId="0" fontId="12" fillId="2" borderId="40" xfId="0" quotePrefix="1" applyFont="1" applyFill="1" applyBorder="1" applyAlignment="1">
      <alignment vertical="top" wrapText="1"/>
    </xf>
    <xf numFmtId="0" fontId="14" fillId="2" borderId="58" xfId="0" applyFont="1" applyFill="1" applyBorder="1" applyAlignment="1">
      <alignment vertical="top" wrapText="1"/>
    </xf>
    <xf numFmtId="0" fontId="32" fillId="2" borderId="34" xfId="0" applyFont="1" applyFill="1" applyBorder="1" applyAlignment="1">
      <alignment vertical="top" wrapText="1"/>
    </xf>
    <xf numFmtId="0" fontId="10" fillId="2" borderId="60" xfId="0" applyFont="1" applyFill="1" applyBorder="1" applyAlignment="1">
      <alignment horizontal="justify" vertical="top" wrapText="1"/>
    </xf>
    <xf numFmtId="0" fontId="9" fillId="2" borderId="37" xfId="1" applyFont="1" applyFill="1" applyBorder="1" applyAlignment="1">
      <alignment vertical="top" wrapText="1"/>
    </xf>
    <xf numFmtId="49" fontId="33" fillId="7" borderId="13" xfId="0" applyNumberFormat="1" applyFont="1" applyFill="1" applyBorder="1" applyAlignment="1">
      <alignment horizontal="left" vertical="top" wrapText="1"/>
    </xf>
    <xf numFmtId="49" fontId="8" fillId="2" borderId="34" xfId="0" applyNumberFormat="1" applyFont="1" applyFill="1" applyBorder="1" applyAlignment="1">
      <alignment vertical="top" wrapText="1"/>
    </xf>
    <xf numFmtId="0" fontId="32" fillId="3" borderId="34" xfId="0" applyFont="1" applyFill="1" applyBorder="1" applyAlignment="1">
      <alignment vertical="top" wrapText="1"/>
    </xf>
    <xf numFmtId="49" fontId="8" fillId="2" borderId="57" xfId="0" applyNumberFormat="1" applyFont="1" applyFill="1" applyBorder="1" applyAlignment="1">
      <alignment vertical="top" wrapText="1"/>
    </xf>
    <xf numFmtId="0" fontId="14" fillId="2" borderId="39" xfId="0" applyFont="1" applyFill="1" applyBorder="1" applyAlignment="1">
      <alignment vertical="top" wrapText="1"/>
    </xf>
    <xf numFmtId="0" fontId="32" fillId="3" borderId="51" xfId="0" applyFont="1" applyFill="1" applyBorder="1" applyAlignment="1">
      <alignment horizontal="center" vertical="top" wrapText="1"/>
    </xf>
    <xf numFmtId="0" fontId="31" fillId="0" borderId="11" xfId="0" applyFont="1" applyBorder="1" applyAlignment="1">
      <alignment horizontal="left" vertical="top" wrapText="1"/>
    </xf>
    <xf numFmtId="0" fontId="0" fillId="0" borderId="11" xfId="0" applyBorder="1" applyAlignment="1">
      <alignment horizontal="left" vertical="top"/>
    </xf>
    <xf numFmtId="0" fontId="0" fillId="0" borderId="12" xfId="0" applyBorder="1" applyAlignment="1">
      <alignment horizontal="left" vertical="top"/>
    </xf>
    <xf numFmtId="0" fontId="2" fillId="0" borderId="11" xfId="0" applyFont="1" applyBorder="1" applyAlignment="1">
      <alignment horizontal="left" vertical="top" wrapText="1"/>
    </xf>
    <xf numFmtId="0" fontId="8" fillId="2" borderId="29"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6" fillId="5" borderId="9" xfId="0" applyFont="1" applyFill="1" applyBorder="1" applyAlignment="1">
      <alignment horizontal="center" vertical="center" wrapText="1"/>
    </xf>
    <xf numFmtId="0" fontId="6" fillId="5" borderId="8" xfId="0" applyFont="1" applyFill="1" applyBorder="1" applyAlignment="1">
      <alignment horizontal="center" vertical="center" wrapText="1"/>
    </xf>
    <xf numFmtId="49" fontId="7" fillId="7" borderId="14" xfId="0" applyNumberFormat="1" applyFont="1" applyFill="1" applyBorder="1" applyAlignment="1">
      <alignment horizontal="left" vertical="top" wrapText="1"/>
    </xf>
    <xf numFmtId="49" fontId="7" fillId="7" borderId="59" xfId="0" applyNumberFormat="1" applyFont="1" applyFill="1" applyBorder="1" applyAlignment="1">
      <alignment horizontal="left" vertical="top" wrapText="1"/>
    </xf>
    <xf numFmtId="49" fontId="7" fillId="7" borderId="7" xfId="0" applyNumberFormat="1" applyFont="1" applyFill="1" applyBorder="1" applyAlignment="1">
      <alignment horizontal="left" vertical="top" wrapText="1"/>
    </xf>
    <xf numFmtId="49" fontId="7" fillId="7" borderId="13" xfId="0" applyNumberFormat="1"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1" xfId="0" applyFont="1" applyFill="1" applyBorder="1" applyAlignment="1">
      <alignment horizontal="left" vertical="top" wrapText="1"/>
    </xf>
    <xf numFmtId="0" fontId="1" fillId="2" borderId="33" xfId="0" applyFont="1" applyFill="1" applyBorder="1" applyAlignment="1">
      <alignment horizontal="center" vertical="top" wrapText="1"/>
    </xf>
    <xf numFmtId="0" fontId="1" fillId="2" borderId="36" xfId="0" applyFont="1" applyFill="1" applyBorder="1" applyAlignment="1">
      <alignment horizontal="center" vertical="top" wrapText="1"/>
    </xf>
    <xf numFmtId="0" fontId="1" fillId="2" borderId="38" xfId="0" applyFont="1" applyFill="1" applyBorder="1" applyAlignment="1">
      <alignment horizontal="center" vertical="top" wrapText="1"/>
    </xf>
    <xf numFmtId="0" fontId="6" fillId="6" borderId="9" xfId="0" applyFont="1" applyFill="1" applyBorder="1" applyAlignment="1">
      <alignment horizontal="center" vertical="center" wrapText="1"/>
    </xf>
    <xf numFmtId="49" fontId="6" fillId="5" borderId="6" xfId="0" applyNumberFormat="1" applyFont="1" applyFill="1" applyBorder="1" applyAlignment="1">
      <alignment horizontal="left" vertical="top" wrapText="1"/>
    </xf>
    <xf numFmtId="49" fontId="6" fillId="5" borderId="9" xfId="0" applyNumberFormat="1" applyFont="1" applyFill="1" applyBorder="1" applyAlignment="1">
      <alignment horizontal="left" vertical="top" wrapText="1"/>
    </xf>
    <xf numFmtId="0" fontId="7" fillId="0" borderId="2"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 fillId="2" borderId="33" xfId="0" applyFont="1" applyFill="1" applyBorder="1" applyAlignment="1">
      <alignment vertical="top" wrapText="1"/>
    </xf>
    <xf numFmtId="0" fontId="1" fillId="2" borderId="36" xfId="0" applyFont="1" applyFill="1" applyBorder="1" applyAlignment="1">
      <alignment vertical="top" wrapText="1"/>
    </xf>
    <xf numFmtId="0" fontId="1" fillId="2" borderId="38" xfId="0" applyFont="1" applyFill="1" applyBorder="1" applyAlignment="1">
      <alignment vertical="top" wrapText="1"/>
    </xf>
    <xf numFmtId="0" fontId="0" fillId="2" borderId="29" xfId="0" applyFill="1" applyBorder="1" applyAlignment="1">
      <alignment vertical="top" wrapText="1"/>
    </xf>
    <xf numFmtId="0" fontId="0" fillId="2" borderId="4" xfId="0" applyFill="1" applyBorder="1" applyAlignment="1">
      <alignment vertical="top" wrapText="1"/>
    </xf>
    <xf numFmtId="0" fontId="0" fillId="2" borderId="49" xfId="0" applyFill="1" applyBorder="1" applyAlignment="1">
      <alignment vertical="top" wrapText="1"/>
    </xf>
    <xf numFmtId="49" fontId="8" fillId="2" borderId="2" xfId="0" applyNumberFormat="1" applyFont="1" applyFill="1" applyBorder="1" applyAlignment="1">
      <alignment horizontal="center" vertical="top" wrapText="1"/>
    </xf>
    <xf numFmtId="49" fontId="8" fillId="2" borderId="4" xfId="0" applyNumberFormat="1" applyFont="1" applyFill="1" applyBorder="1" applyAlignment="1">
      <alignment horizontal="center" vertical="top" wrapText="1"/>
    </xf>
    <xf numFmtId="49" fontId="8" fillId="2" borderId="3" xfId="0" applyNumberFormat="1" applyFont="1" applyFill="1" applyBorder="1" applyAlignment="1">
      <alignment horizontal="center" vertical="top" wrapText="1"/>
    </xf>
    <xf numFmtId="0" fontId="32" fillId="3" borderId="2" xfId="0" applyFont="1" applyFill="1" applyBorder="1" applyAlignment="1">
      <alignment horizontal="center" vertical="top" wrapText="1"/>
    </xf>
    <xf numFmtId="0" fontId="32" fillId="3" borderId="4" xfId="0" applyFont="1" applyFill="1" applyBorder="1" applyAlignment="1">
      <alignment horizontal="center" vertical="top" wrapText="1"/>
    </xf>
    <xf numFmtId="0" fontId="32" fillId="3" borderId="3" xfId="0" applyFont="1" applyFill="1" applyBorder="1" applyAlignment="1">
      <alignment horizontal="center" vertical="top" wrapText="1"/>
    </xf>
    <xf numFmtId="0" fontId="7" fillId="2" borderId="33"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8" fillId="0" borderId="60" xfId="0" applyFont="1" applyBorder="1" applyAlignment="1">
      <alignment vertical="top" wrapText="1"/>
    </xf>
    <xf numFmtId="0" fontId="8" fillId="0" borderId="61" xfId="0" applyFont="1" applyBorder="1" applyAlignment="1">
      <alignment vertical="top" wrapText="1"/>
    </xf>
    <xf numFmtId="0" fontId="8" fillId="2" borderId="29"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6" xfId="0" applyFont="1" applyFill="1" applyBorder="1" applyAlignment="1">
      <alignment horizontal="left" vertical="top" wrapText="1"/>
    </xf>
    <xf numFmtId="0" fontId="8" fillId="2" borderId="39"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3" xfId="0" applyFont="1" applyFill="1" applyBorder="1" applyAlignment="1">
      <alignment horizontal="left" vertical="top" wrapText="1"/>
    </xf>
    <xf numFmtId="49" fontId="7" fillId="7" borderId="0" xfId="0" applyNumberFormat="1" applyFont="1" applyFill="1" applyAlignment="1">
      <alignment horizontal="left" vertical="top" wrapText="1"/>
    </xf>
    <xf numFmtId="0" fontId="1" fillId="2" borderId="45" xfId="0" applyFont="1" applyFill="1" applyBorder="1" applyAlignment="1">
      <alignment horizontal="center" vertical="top" wrapText="1"/>
    </xf>
    <xf numFmtId="0" fontId="1" fillId="2" borderId="46" xfId="0" applyFont="1" applyFill="1" applyBorder="1" applyAlignment="1">
      <alignment horizontal="center" vertical="top" wrapText="1"/>
    </xf>
    <xf numFmtId="0" fontId="1" fillId="2" borderId="47" xfId="0" applyFont="1" applyFill="1" applyBorder="1" applyAlignment="1">
      <alignment horizontal="center" vertical="top" wrapText="1"/>
    </xf>
    <xf numFmtId="0" fontId="8" fillId="2" borderId="29" xfId="0" applyFont="1" applyFill="1" applyBorder="1" applyAlignment="1">
      <alignment horizontal="left" vertical="top" wrapText="1"/>
    </xf>
    <xf numFmtId="0" fontId="8" fillId="2" borderId="57" xfId="0" applyFont="1" applyFill="1" applyBorder="1" applyAlignment="1">
      <alignment horizontal="left" vertical="top" wrapText="1"/>
    </xf>
    <xf numFmtId="49" fontId="8" fillId="2" borderId="33" xfId="0" applyNumberFormat="1" applyFont="1" applyFill="1" applyBorder="1" applyAlignment="1">
      <alignment horizontal="left" vertical="top" wrapText="1"/>
    </xf>
    <xf numFmtId="49" fontId="8" fillId="2" borderId="36" xfId="0" applyNumberFormat="1" applyFont="1" applyFill="1" applyBorder="1" applyAlignment="1">
      <alignment horizontal="left" vertical="top" wrapText="1"/>
    </xf>
    <xf numFmtId="49" fontId="8" fillId="2" borderId="38" xfId="0" applyNumberFormat="1" applyFont="1" applyFill="1" applyBorder="1" applyAlignment="1">
      <alignment horizontal="left" vertical="top" wrapText="1"/>
    </xf>
    <xf numFmtId="0" fontId="8" fillId="2" borderId="49" xfId="0" applyFont="1" applyFill="1" applyBorder="1" applyAlignment="1">
      <alignment horizontal="left" vertical="top" wrapText="1"/>
    </xf>
    <xf numFmtId="0" fontId="1" fillId="2" borderId="14"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16" xfId="0" applyFont="1" applyFill="1" applyBorder="1" applyAlignment="1">
      <alignment horizontal="center" vertical="top" wrapText="1"/>
    </xf>
    <xf numFmtId="0" fontId="14" fillId="2" borderId="34"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39" xfId="0" applyFont="1" applyFill="1" applyBorder="1" applyAlignment="1">
      <alignment horizontal="left" vertical="top" wrapText="1"/>
    </xf>
    <xf numFmtId="49" fontId="8" fillId="2" borderId="45" xfId="0" applyNumberFormat="1" applyFont="1" applyFill="1" applyBorder="1" applyAlignment="1">
      <alignment horizontal="left" vertical="top" wrapText="1"/>
    </xf>
    <xf numFmtId="49" fontId="8" fillId="2" borderId="46" xfId="0" applyNumberFormat="1" applyFont="1" applyFill="1" applyBorder="1" applyAlignment="1">
      <alignment horizontal="left" vertical="top" wrapText="1"/>
    </xf>
    <xf numFmtId="49" fontId="8" fillId="2" borderId="47" xfId="0" applyNumberFormat="1" applyFont="1" applyFill="1" applyBorder="1" applyAlignment="1">
      <alignment horizontal="left" vertical="top" wrapText="1"/>
    </xf>
    <xf numFmtId="0" fontId="8" fillId="2" borderId="50"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0" xfId="0" applyFont="1" applyFill="1" applyAlignment="1">
      <alignment horizontal="left" vertical="top" wrapText="1"/>
    </xf>
    <xf numFmtId="0" fontId="14" fillId="2" borderId="8" xfId="0" applyFont="1" applyFill="1" applyBorder="1" applyAlignment="1">
      <alignment horizontal="center" vertical="top" wrapText="1"/>
    </xf>
    <xf numFmtId="0" fontId="14" fillId="2" borderId="9" xfId="0" applyFont="1" applyFill="1" applyBorder="1" applyAlignment="1">
      <alignment horizontal="center" vertical="top" wrapText="1"/>
    </xf>
    <xf numFmtId="0" fontId="14" fillId="2" borderId="58"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39" xfId="0" applyFont="1" applyFill="1" applyBorder="1" applyAlignment="1">
      <alignment horizontal="center" vertical="top" wrapText="1"/>
    </xf>
    <xf numFmtId="49" fontId="6" fillId="5" borderId="14" xfId="0" applyNumberFormat="1" applyFont="1" applyFill="1" applyBorder="1" applyAlignment="1">
      <alignment horizontal="left" vertical="top" wrapText="1"/>
    </xf>
    <xf numFmtId="49" fontId="6" fillId="5" borderId="15" xfId="0" applyNumberFormat="1" applyFont="1" applyFill="1" applyBorder="1" applyAlignment="1">
      <alignment horizontal="left" vertical="top" wrapText="1"/>
    </xf>
    <xf numFmtId="0" fontId="8" fillId="2" borderId="51" xfId="0" applyFont="1" applyFill="1" applyBorder="1" applyAlignment="1">
      <alignment horizontal="left" vertical="top" wrapText="1"/>
    </xf>
    <xf numFmtId="0" fontId="8" fillId="2" borderId="34" xfId="0" applyFont="1" applyFill="1" applyBorder="1" applyAlignment="1">
      <alignment horizontal="center" vertical="top" wrapText="1"/>
    </xf>
    <xf numFmtId="0" fontId="8" fillId="2" borderId="52" xfId="0" applyFont="1" applyFill="1" applyBorder="1" applyAlignment="1">
      <alignment vertical="top" wrapText="1"/>
    </xf>
    <xf numFmtId="0" fontId="24" fillId="5" borderId="53" xfId="0" applyFont="1" applyFill="1" applyBorder="1" applyAlignment="1">
      <alignment horizontal="center" vertical="center" wrapText="1"/>
    </xf>
    <xf numFmtId="0" fontId="7" fillId="2" borderId="17" xfId="0" applyFont="1" applyFill="1" applyBorder="1" applyAlignment="1">
      <alignment horizontal="center" wrapText="1"/>
    </xf>
    <xf numFmtId="0" fontId="7" fillId="2" borderId="18" xfId="0" applyFont="1" applyFill="1" applyBorder="1" applyAlignment="1">
      <alignment horizontal="center" wrapText="1"/>
    </xf>
    <xf numFmtId="0" fontId="7" fillId="9" borderId="17" xfId="0" applyFont="1" applyFill="1" applyBorder="1" applyAlignment="1">
      <alignment horizontal="center" vertical="top"/>
    </xf>
    <xf numFmtId="0" fontId="7" fillId="9" borderId="18" xfId="0" applyFont="1" applyFill="1" applyBorder="1" applyAlignment="1">
      <alignment horizontal="center" vertical="top"/>
    </xf>
    <xf numFmtId="0" fontId="7" fillId="9" borderId="19" xfId="0" applyFont="1" applyFill="1" applyBorder="1" applyAlignment="1">
      <alignment horizontal="center" vertical="top"/>
    </xf>
    <xf numFmtId="0" fontId="7" fillId="9" borderId="17" xfId="0" applyFont="1" applyFill="1" applyBorder="1" applyAlignment="1">
      <alignment horizontal="center" vertical="top" wrapText="1"/>
    </xf>
    <xf numFmtId="0" fontId="7" fillId="9" borderId="18" xfId="0" applyFont="1" applyFill="1" applyBorder="1" applyAlignment="1">
      <alignment horizontal="center" vertical="top" wrapText="1"/>
    </xf>
    <xf numFmtId="0" fontId="7" fillId="9" borderId="19" xfId="0" applyFont="1" applyFill="1" applyBorder="1" applyAlignment="1">
      <alignment horizontal="center" vertical="top" wrapText="1"/>
    </xf>
  </cellXfs>
  <cellStyles count="4">
    <cellStyle name="Hyperlink" xfId="1" builtinId="8"/>
    <cellStyle name="Normal" xfId="0" builtinId="0"/>
    <cellStyle name="Normal 2" xfId="2" xr:uid="{F0C83AD4-CCEF-4840-B7E0-D65F7C6052DD}"/>
    <cellStyle name="Normal 2 2" xfId="3" xr:uid="{C2C80B17-2282-4AB7-87BA-19255D260565}"/>
  </cellStyles>
  <dxfs count="0"/>
  <tableStyles count="0" defaultTableStyle="TableStyleMedium2" defaultPivotStyle="PivotStyleLight16"/>
  <colors>
    <mruColors>
      <color rgb="FFFF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1341438</xdr:colOff>
      <xdr:row>3</xdr:row>
      <xdr:rowOff>102887</xdr:rowOff>
    </xdr:to>
    <xdr:pic>
      <xdr:nvPicPr>
        <xdr:cNvPr id="3" name="Picture 2" descr="Logo&#10;&#10;Description automatically generated">
          <a:extLst>
            <a:ext uri="{FF2B5EF4-FFF2-40B4-BE49-F238E27FC236}">
              <a16:creationId xmlns:a16="http://schemas.microsoft.com/office/drawing/2014/main" id="{ADE01505-F43E-402D-BB7D-EE197167AB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849563" cy="65216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811735</xdr:colOff>
      <xdr:row>3</xdr:row>
      <xdr:rowOff>110498</xdr:rowOff>
    </xdr:to>
    <xdr:pic>
      <xdr:nvPicPr>
        <xdr:cNvPr id="2" name="Picture 1" descr="Logo&#10;&#10;Description automatically generated">
          <a:extLst>
            <a:ext uri="{FF2B5EF4-FFF2-40B4-BE49-F238E27FC236}">
              <a16:creationId xmlns:a16="http://schemas.microsoft.com/office/drawing/2014/main" id="{373C3567-EC90-49DA-AF83-29684021C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849563" cy="65216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816791</xdr:colOff>
      <xdr:row>3</xdr:row>
      <xdr:rowOff>111554</xdr:rowOff>
    </xdr:to>
    <xdr:pic>
      <xdr:nvPicPr>
        <xdr:cNvPr id="2" name="Picture 1" descr="Logo&#10;&#10;Description automatically generated">
          <a:extLst>
            <a:ext uri="{FF2B5EF4-FFF2-40B4-BE49-F238E27FC236}">
              <a16:creationId xmlns:a16="http://schemas.microsoft.com/office/drawing/2014/main" id="{7DAA61F7-C777-42CE-9016-8F05A8E512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849563" cy="65216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1522413</xdr:colOff>
      <xdr:row>3</xdr:row>
      <xdr:rowOff>106062</xdr:rowOff>
    </xdr:to>
    <xdr:pic>
      <xdr:nvPicPr>
        <xdr:cNvPr id="2" name="Picture 1" descr="Logo&#10;&#10;Description automatically generated">
          <a:extLst>
            <a:ext uri="{FF2B5EF4-FFF2-40B4-BE49-F238E27FC236}">
              <a16:creationId xmlns:a16="http://schemas.microsoft.com/office/drawing/2014/main" id="{17FC7424-DF82-4694-93C7-8D82ECDB63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760663" cy="67756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893763</xdr:colOff>
      <xdr:row>3</xdr:row>
      <xdr:rowOff>102887</xdr:rowOff>
    </xdr:to>
    <xdr:pic>
      <xdr:nvPicPr>
        <xdr:cNvPr id="2" name="Picture 1" descr="Logo&#10;&#10;Description automatically generated">
          <a:extLst>
            <a:ext uri="{FF2B5EF4-FFF2-40B4-BE49-F238E27FC236}">
              <a16:creationId xmlns:a16="http://schemas.microsoft.com/office/drawing/2014/main" id="{5F67B822-BB77-4DB5-B525-A6B5D8415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849563" cy="652162"/>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AEEE-F998-445A-BD8D-7A8BC8C2875D}">
  <dimension ref="A5:P33"/>
  <sheetViews>
    <sheetView tabSelected="1" workbookViewId="0">
      <selection activeCell="E1" sqref="E1"/>
    </sheetView>
  </sheetViews>
  <sheetFormatPr defaultColWidth="8.7265625" defaultRowHeight="14.5" x14ac:dyDescent="0.35"/>
  <cols>
    <col min="1" max="1" width="8.7265625" style="4"/>
    <col min="2" max="2" width="4.1796875" style="4" customWidth="1"/>
    <col min="3" max="3" width="8.7265625" style="4"/>
    <col min="4" max="4" width="26.54296875" style="4" customWidth="1"/>
    <col min="5" max="5" width="22.54296875" style="4" customWidth="1"/>
    <col min="6" max="6" width="16.7265625" style="4" customWidth="1"/>
    <col min="7" max="7" width="18.81640625" style="4" customWidth="1"/>
    <col min="8" max="8" width="24.81640625" style="4" customWidth="1"/>
    <col min="9" max="16384" width="8.7265625" style="4"/>
  </cols>
  <sheetData>
    <row r="5" spans="1:16" ht="18.5" x14ac:dyDescent="0.45">
      <c r="A5" s="2" t="s">
        <v>0</v>
      </c>
      <c r="B5" s="3"/>
      <c r="C5" s="3"/>
      <c r="D5" s="3"/>
      <c r="E5" s="3"/>
      <c r="F5" s="3"/>
      <c r="G5" s="3"/>
      <c r="H5" s="3"/>
      <c r="I5" s="3"/>
      <c r="J5" s="3"/>
      <c r="K5" s="3"/>
      <c r="L5" s="3"/>
      <c r="M5" s="3"/>
      <c r="N5" s="3"/>
      <c r="O5" s="3"/>
      <c r="P5" s="3"/>
    </row>
    <row r="7" spans="1:16" x14ac:dyDescent="0.35">
      <c r="B7" s="5">
        <v>1</v>
      </c>
      <c r="C7" s="6"/>
      <c r="D7" s="7" t="s">
        <v>1</v>
      </c>
      <c r="E7" s="7"/>
      <c r="F7" s="7"/>
      <c r="G7" s="7"/>
      <c r="H7" s="7"/>
      <c r="I7" s="7"/>
      <c r="J7" s="7"/>
      <c r="K7" s="7"/>
      <c r="L7" s="7"/>
      <c r="M7" s="7"/>
      <c r="N7" s="7"/>
      <c r="O7" s="8"/>
      <c r="P7" s="9"/>
    </row>
    <row r="9" spans="1:16" ht="409.5" customHeight="1" x14ac:dyDescent="0.35">
      <c r="B9" s="10">
        <v>2</v>
      </c>
      <c r="C9" s="6"/>
      <c r="D9" s="190" t="s">
        <v>2</v>
      </c>
      <c r="E9" s="191"/>
      <c r="F9" s="191"/>
      <c r="G9" s="191"/>
      <c r="H9" s="191"/>
      <c r="I9" s="191"/>
      <c r="J9" s="191"/>
      <c r="K9" s="191"/>
      <c r="L9" s="191"/>
      <c r="M9" s="191"/>
      <c r="N9" s="191"/>
      <c r="O9" s="191"/>
      <c r="P9" s="192"/>
    </row>
    <row r="11" spans="1:16" ht="32.25" customHeight="1" x14ac:dyDescent="0.35">
      <c r="B11" s="10">
        <v>3</v>
      </c>
      <c r="C11" s="6"/>
      <c r="D11" s="193" t="s">
        <v>3</v>
      </c>
      <c r="E11" s="191"/>
      <c r="F11" s="191"/>
      <c r="G11" s="191"/>
      <c r="H11" s="191"/>
      <c r="I11" s="191"/>
      <c r="J11" s="191"/>
      <c r="K11" s="191"/>
      <c r="L11" s="191"/>
      <c r="M11" s="191"/>
      <c r="N11" s="191"/>
      <c r="O11" s="191"/>
      <c r="P11" s="192"/>
    </row>
    <row r="33" s="52" customFormat="1" ht="57" customHeight="1" x14ac:dyDescent="0.3"/>
  </sheetData>
  <mergeCells count="2">
    <mergeCell ref="D9:P9"/>
    <mergeCell ref="D11:P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5:F93"/>
  <sheetViews>
    <sheetView zoomScale="70" zoomScaleNormal="70" workbookViewId="0">
      <pane ySplit="6" topLeftCell="A39" activePane="bottomLeft" state="frozen"/>
      <selection activeCell="B1" sqref="B1"/>
      <selection pane="bottomLeft" activeCell="D44" sqref="D44"/>
    </sheetView>
  </sheetViews>
  <sheetFormatPr defaultColWidth="11.453125" defaultRowHeight="14.5" outlineLevelRow="1" x14ac:dyDescent="0.35"/>
  <cols>
    <col min="1" max="1" width="23" style="19" customWidth="1"/>
    <col min="2" max="2" width="6.1796875" style="18" bestFit="1" customWidth="1"/>
    <col min="3" max="3" width="61.81640625" style="18" customWidth="1"/>
    <col min="4" max="4" width="59.7265625" style="18" customWidth="1"/>
    <col min="5" max="5" width="80.453125" style="18" customWidth="1"/>
    <col min="6" max="6" width="98.81640625" style="18" customWidth="1"/>
    <col min="7" max="16384" width="11.453125" style="18"/>
  </cols>
  <sheetData>
    <row r="5" spans="1:6" ht="18" x14ac:dyDescent="0.35">
      <c r="A5" s="208"/>
      <c r="B5" s="208"/>
      <c r="C5" s="208"/>
      <c r="D5" s="208"/>
      <c r="E5" s="208"/>
      <c r="F5" s="208"/>
    </row>
    <row r="6" spans="1:6" s="19" customFormat="1" ht="36" x14ac:dyDescent="0.35">
      <c r="A6" s="197" t="s">
        <v>4</v>
      </c>
      <c r="B6" s="197"/>
      <c r="C6" s="198"/>
      <c r="D6" s="11" t="s">
        <v>5</v>
      </c>
      <c r="E6" s="11" t="s">
        <v>6</v>
      </c>
      <c r="F6" s="11" t="s">
        <v>7</v>
      </c>
    </row>
    <row r="7" spans="1:6" ht="42" x14ac:dyDescent="0.35">
      <c r="A7" s="12" t="s">
        <v>8</v>
      </c>
      <c r="B7" s="13" t="s">
        <v>9</v>
      </c>
      <c r="C7" s="14" t="s">
        <v>10</v>
      </c>
      <c r="D7" s="15"/>
      <c r="E7" s="15"/>
      <c r="F7" s="16"/>
    </row>
    <row r="8" spans="1:6" ht="18" x14ac:dyDescent="0.35">
      <c r="A8" s="12" t="s">
        <v>11</v>
      </c>
      <c r="B8" s="13" t="s">
        <v>12</v>
      </c>
      <c r="C8" s="14" t="s">
        <v>13</v>
      </c>
      <c r="D8" s="15"/>
      <c r="E8" s="15"/>
      <c r="F8" s="15"/>
    </row>
    <row r="9" spans="1:6" ht="18" x14ac:dyDescent="0.35">
      <c r="A9" s="12"/>
      <c r="B9" s="13" t="s">
        <v>9</v>
      </c>
      <c r="C9" s="14" t="s">
        <v>14</v>
      </c>
      <c r="D9" s="15"/>
      <c r="E9" s="15"/>
      <c r="F9" s="15"/>
    </row>
    <row r="10" spans="1:6" ht="28" x14ac:dyDescent="0.35">
      <c r="A10" s="211" t="s">
        <v>15</v>
      </c>
      <c r="B10" s="13" t="s">
        <v>16</v>
      </c>
      <c r="C10" s="14" t="s">
        <v>17</v>
      </c>
      <c r="D10" s="15"/>
      <c r="E10" s="16"/>
      <c r="F10" s="16"/>
    </row>
    <row r="11" spans="1:6" ht="42" x14ac:dyDescent="0.35">
      <c r="A11" s="212"/>
      <c r="B11" s="13" t="s">
        <v>18</v>
      </c>
      <c r="C11" s="14" t="s">
        <v>19</v>
      </c>
      <c r="D11" s="15"/>
      <c r="E11" s="14"/>
      <c r="F11" s="16"/>
    </row>
    <row r="12" spans="1:6" ht="28" x14ac:dyDescent="0.35">
      <c r="A12" s="212"/>
      <c r="B12" s="13" t="s">
        <v>20</v>
      </c>
      <c r="C12" s="14" t="s">
        <v>21</v>
      </c>
      <c r="D12" s="15"/>
      <c r="E12" s="14"/>
      <c r="F12" s="16"/>
    </row>
    <row r="13" spans="1:6" ht="42" x14ac:dyDescent="0.35">
      <c r="A13" s="213"/>
      <c r="B13" s="13" t="s">
        <v>9</v>
      </c>
      <c r="C13" s="14" t="s">
        <v>22</v>
      </c>
      <c r="D13" s="15"/>
      <c r="E13" s="14"/>
      <c r="F13" s="14"/>
    </row>
    <row r="14" spans="1:6" ht="18" x14ac:dyDescent="0.35">
      <c r="A14" s="17" t="s">
        <v>23</v>
      </c>
      <c r="B14" s="209" t="s">
        <v>24</v>
      </c>
      <c r="C14" s="210"/>
      <c r="D14" s="210"/>
      <c r="E14" s="210"/>
      <c r="F14" s="210"/>
    </row>
    <row r="15" spans="1:6" ht="18.5" thickBot="1" x14ac:dyDescent="0.4">
      <c r="A15" s="129" t="s">
        <v>25</v>
      </c>
      <c r="B15" s="199" t="s">
        <v>26</v>
      </c>
      <c r="C15" s="200"/>
      <c r="D15" s="159"/>
      <c r="E15" s="129"/>
      <c r="F15" s="159"/>
    </row>
    <row r="16" spans="1:6" ht="15" customHeight="1" x14ac:dyDescent="0.35">
      <c r="A16" s="226"/>
      <c r="B16" s="185" t="s">
        <v>27</v>
      </c>
      <c r="C16" s="67" t="s">
        <v>28</v>
      </c>
      <c r="D16" s="186"/>
      <c r="E16" s="67"/>
      <c r="F16" s="77"/>
    </row>
    <row r="17" spans="1:6" ht="15" customHeight="1" x14ac:dyDescent="0.35">
      <c r="A17" s="227"/>
      <c r="B17" s="21" t="s">
        <v>29</v>
      </c>
      <c r="C17" s="16" t="s">
        <v>30</v>
      </c>
      <c r="D17" s="110"/>
      <c r="E17" s="16"/>
      <c r="F17" s="78"/>
    </row>
    <row r="18" spans="1:6" ht="15" customHeight="1" x14ac:dyDescent="0.35">
      <c r="A18" s="227"/>
      <c r="B18" s="21" t="s">
        <v>31</v>
      </c>
      <c r="C18" s="16" t="s">
        <v>32</v>
      </c>
      <c r="D18" s="110"/>
      <c r="E18" s="16"/>
      <c r="F18" s="78"/>
    </row>
    <row r="19" spans="1:6" ht="15" customHeight="1" x14ac:dyDescent="0.35">
      <c r="A19" s="227"/>
      <c r="B19" s="21" t="s">
        <v>33</v>
      </c>
      <c r="C19" s="16" t="s">
        <v>34</v>
      </c>
      <c r="D19" s="110"/>
      <c r="E19" s="16"/>
      <c r="F19" s="183"/>
    </row>
    <row r="20" spans="1:6" ht="98" x14ac:dyDescent="0.35">
      <c r="A20" s="227"/>
      <c r="B20" s="21" t="s">
        <v>35</v>
      </c>
      <c r="C20" s="16" t="s">
        <v>36</v>
      </c>
      <c r="D20" s="110"/>
      <c r="E20" s="16"/>
      <c r="F20" s="78"/>
    </row>
    <row r="21" spans="1:6" ht="70" x14ac:dyDescent="0.35">
      <c r="A21" s="227"/>
      <c r="B21" s="21" t="s">
        <v>37</v>
      </c>
      <c r="C21" s="16" t="s">
        <v>38</v>
      </c>
      <c r="D21" s="111" t="s">
        <v>39</v>
      </c>
      <c r="E21" s="16"/>
      <c r="F21" s="78"/>
    </row>
    <row r="22" spans="1:6" ht="70" x14ac:dyDescent="0.35">
      <c r="A22" s="227"/>
      <c r="B22" s="21" t="s">
        <v>40</v>
      </c>
      <c r="C22" s="16" t="s">
        <v>41</v>
      </c>
      <c r="D22" s="16" t="s">
        <v>42</v>
      </c>
      <c r="E22" s="16"/>
      <c r="F22" s="78"/>
    </row>
    <row r="23" spans="1:6" ht="30.65" customHeight="1" x14ac:dyDescent="0.35">
      <c r="A23" s="227"/>
      <c r="B23" s="220" t="s">
        <v>43</v>
      </c>
      <c r="C23" s="16" t="s">
        <v>44</v>
      </c>
      <c r="D23" s="223"/>
      <c r="E23" s="16"/>
      <c r="F23" s="78"/>
    </row>
    <row r="24" spans="1:6" ht="28" x14ac:dyDescent="0.35">
      <c r="A24" s="227"/>
      <c r="B24" s="221"/>
      <c r="C24" s="16" t="s">
        <v>45</v>
      </c>
      <c r="D24" s="224"/>
      <c r="E24" s="16"/>
      <c r="F24" s="78"/>
    </row>
    <row r="25" spans="1:6" ht="14.5" customHeight="1" x14ac:dyDescent="0.35">
      <c r="A25" s="227"/>
      <c r="B25" s="221"/>
      <c r="C25" s="16" t="s">
        <v>46</v>
      </c>
      <c r="D25" s="224"/>
      <c r="E25" s="16"/>
      <c r="F25" s="78"/>
    </row>
    <row r="26" spans="1:6" ht="14.5" customHeight="1" x14ac:dyDescent="0.35">
      <c r="A26" s="227"/>
      <c r="B26" s="221"/>
      <c r="C26" s="16" t="s">
        <v>47</v>
      </c>
      <c r="D26" s="224"/>
      <c r="E26" s="16"/>
      <c r="F26" s="78"/>
    </row>
    <row r="27" spans="1:6" ht="28" x14ac:dyDescent="0.35">
      <c r="A27" s="227"/>
      <c r="B27" s="222"/>
      <c r="C27" s="24" t="s">
        <v>48</v>
      </c>
      <c r="D27" s="225"/>
      <c r="E27" s="16"/>
      <c r="F27" s="174"/>
    </row>
    <row r="28" spans="1:6" ht="112.5" thickBot="1" x14ac:dyDescent="0.4">
      <c r="A28" s="228"/>
      <c r="B28" s="187" t="s">
        <v>49</v>
      </c>
      <c r="C28" s="188" t="s">
        <v>50</v>
      </c>
      <c r="D28" s="189"/>
      <c r="E28" s="70"/>
      <c r="F28" s="176"/>
    </row>
    <row r="29" spans="1:6" ht="18.5" thickBot="1" x14ac:dyDescent="0.4">
      <c r="A29" s="166" t="s">
        <v>51</v>
      </c>
      <c r="B29" s="201" t="s">
        <v>52</v>
      </c>
      <c r="C29" s="202"/>
      <c r="D29" s="184"/>
      <c r="E29" s="166"/>
      <c r="F29" s="167"/>
    </row>
    <row r="30" spans="1:6" ht="28" x14ac:dyDescent="0.35">
      <c r="A30" s="214"/>
      <c r="B30" s="217" t="s">
        <v>53</v>
      </c>
      <c r="C30" s="67" t="s">
        <v>54</v>
      </c>
      <c r="D30" s="181" t="s">
        <v>55</v>
      </c>
      <c r="E30" s="182"/>
      <c r="F30" s="77"/>
    </row>
    <row r="31" spans="1:6" x14ac:dyDescent="0.35">
      <c r="A31" s="215"/>
      <c r="B31" s="218"/>
      <c r="C31" s="16" t="s">
        <v>56</v>
      </c>
      <c r="D31" s="110"/>
      <c r="E31" s="16"/>
      <c r="F31" s="78"/>
    </row>
    <row r="32" spans="1:6" ht="28" x14ac:dyDescent="0.35">
      <c r="A32" s="215"/>
      <c r="B32" s="218"/>
      <c r="C32" s="16" t="s">
        <v>57</v>
      </c>
      <c r="D32" s="110"/>
      <c r="E32" s="16"/>
      <c r="F32" s="78"/>
    </row>
    <row r="33" spans="1:6" ht="42" x14ac:dyDescent="0.35">
      <c r="A33" s="215"/>
      <c r="B33" s="218"/>
      <c r="C33" s="16" t="s">
        <v>58</v>
      </c>
      <c r="D33" s="15"/>
      <c r="E33" s="16"/>
      <c r="F33" s="78"/>
    </row>
    <row r="34" spans="1:6" x14ac:dyDescent="0.35">
      <c r="A34" s="215"/>
      <c r="B34" s="218"/>
      <c r="C34" s="16" t="s">
        <v>59</v>
      </c>
      <c r="D34" s="15"/>
      <c r="E34" s="16"/>
      <c r="F34" s="78"/>
    </row>
    <row r="35" spans="1:6" x14ac:dyDescent="0.35">
      <c r="A35" s="215"/>
      <c r="B35" s="218"/>
      <c r="C35" s="16" t="s">
        <v>60</v>
      </c>
      <c r="D35" s="15"/>
      <c r="E35" s="22"/>
      <c r="F35" s="183"/>
    </row>
    <row r="36" spans="1:6" x14ac:dyDescent="0.35">
      <c r="A36" s="215"/>
      <c r="B36" s="218"/>
      <c r="C36" s="16" t="s">
        <v>61</v>
      </c>
      <c r="D36" s="15"/>
      <c r="E36" s="16"/>
      <c r="F36" s="78"/>
    </row>
    <row r="37" spans="1:6" ht="42" x14ac:dyDescent="0.35">
      <c r="A37" s="215"/>
      <c r="B37" s="218"/>
      <c r="C37" s="16" t="s">
        <v>62</v>
      </c>
      <c r="D37" s="16" t="s">
        <v>63</v>
      </c>
      <c r="E37" s="16"/>
      <c r="F37" s="78"/>
    </row>
    <row r="38" spans="1:6" ht="116" x14ac:dyDescent="0.35">
      <c r="A38" s="215"/>
      <c r="B38" s="218"/>
      <c r="C38" s="16" t="s">
        <v>64</v>
      </c>
      <c r="D38" s="16" t="s">
        <v>65</v>
      </c>
      <c r="E38" s="16"/>
      <c r="F38" s="78"/>
    </row>
    <row r="39" spans="1:6" ht="28.5" thickBot="1" x14ac:dyDescent="0.4">
      <c r="A39" s="216"/>
      <c r="B39" s="219"/>
      <c r="C39" s="70" t="s">
        <v>66</v>
      </c>
      <c r="D39" s="164"/>
      <c r="E39" s="70"/>
      <c r="F39" s="79"/>
    </row>
    <row r="40" spans="1:6" ht="27.75" customHeight="1" thickBot="1" x14ac:dyDescent="0.4">
      <c r="A40" s="166" t="s">
        <v>67</v>
      </c>
      <c r="B40" s="201" t="s">
        <v>68</v>
      </c>
      <c r="C40" s="202"/>
      <c r="D40" s="167"/>
      <c r="E40" s="166"/>
      <c r="F40" s="167"/>
    </row>
    <row r="41" spans="1:6" ht="90.65" customHeight="1" x14ac:dyDescent="0.35">
      <c r="A41" s="205"/>
      <c r="B41" s="194" t="s">
        <v>69</v>
      </c>
      <c r="C41" s="203" t="s">
        <v>70</v>
      </c>
      <c r="D41" s="67" t="s">
        <v>71</v>
      </c>
      <c r="E41" s="82"/>
      <c r="F41" s="177"/>
    </row>
    <row r="42" spans="1:6" outlineLevel="1" x14ac:dyDescent="0.35">
      <c r="A42" s="206"/>
      <c r="B42" s="195"/>
      <c r="C42" s="204"/>
      <c r="D42" s="100" t="s">
        <v>72</v>
      </c>
      <c r="E42" s="1"/>
      <c r="F42" s="178"/>
    </row>
    <row r="43" spans="1:6" ht="29" outlineLevel="1" x14ac:dyDescent="0.35">
      <c r="A43" s="206"/>
      <c r="B43" s="195"/>
      <c r="C43" s="204"/>
      <c r="D43" s="101" t="s">
        <v>73</v>
      </c>
      <c r="E43" s="1"/>
      <c r="F43" s="178"/>
    </row>
    <row r="44" spans="1:6" outlineLevel="1" x14ac:dyDescent="0.35">
      <c r="A44" s="206"/>
      <c r="B44" s="195"/>
      <c r="C44" s="204"/>
      <c r="D44" s="101" t="s">
        <v>74</v>
      </c>
      <c r="E44" s="1"/>
      <c r="F44" s="178"/>
    </row>
    <row r="45" spans="1:6" outlineLevel="1" x14ac:dyDescent="0.35">
      <c r="A45" s="206"/>
      <c r="B45" s="195"/>
      <c r="C45" s="204"/>
      <c r="D45" s="101" t="s">
        <v>75</v>
      </c>
      <c r="E45" s="1"/>
      <c r="F45" s="178"/>
    </row>
    <row r="46" spans="1:6" x14ac:dyDescent="0.35">
      <c r="A46" s="206"/>
      <c r="B46" s="195"/>
      <c r="C46" s="16" t="s">
        <v>76</v>
      </c>
      <c r="D46" s="112"/>
      <c r="E46" s="1"/>
      <c r="F46" s="78"/>
    </row>
    <row r="47" spans="1:6" x14ac:dyDescent="0.35">
      <c r="A47" s="206"/>
      <c r="B47" s="196"/>
      <c r="C47" s="16" t="s">
        <v>77</v>
      </c>
      <c r="D47" s="113"/>
      <c r="E47" s="16"/>
      <c r="F47" s="78"/>
    </row>
    <row r="48" spans="1:6" ht="84" x14ac:dyDescent="0.35">
      <c r="A48" s="206"/>
      <c r="B48" s="16" t="s">
        <v>78</v>
      </c>
      <c r="C48" s="16" t="s">
        <v>79</v>
      </c>
      <c r="D48" s="16" t="s">
        <v>80</v>
      </c>
      <c r="E48" s="16"/>
      <c r="F48" s="78"/>
    </row>
    <row r="49" spans="1:6" ht="196" x14ac:dyDescent="0.35">
      <c r="A49" s="206"/>
      <c r="B49" s="16" t="s">
        <v>81</v>
      </c>
      <c r="C49" s="16" t="s">
        <v>82</v>
      </c>
      <c r="D49" s="114"/>
      <c r="E49" s="16"/>
      <c r="F49" s="78"/>
    </row>
    <row r="50" spans="1:6" ht="140" x14ac:dyDescent="0.35">
      <c r="A50" s="206"/>
      <c r="B50" s="16" t="s">
        <v>83</v>
      </c>
      <c r="C50" s="28" t="s">
        <v>84</v>
      </c>
      <c r="D50" s="27" t="s">
        <v>85</v>
      </c>
      <c r="E50" s="26"/>
      <c r="F50" s="174"/>
    </row>
    <row r="51" spans="1:6" ht="409.6" thickBot="1" x14ac:dyDescent="0.4">
      <c r="A51" s="207"/>
      <c r="B51" s="70" t="s">
        <v>86</v>
      </c>
      <c r="C51" s="180" t="s">
        <v>87</v>
      </c>
      <c r="D51" s="175" t="s">
        <v>85</v>
      </c>
      <c r="E51" s="70"/>
      <c r="F51" s="176"/>
    </row>
    <row r="52" spans="1:6" ht="18.649999999999999" customHeight="1" thickBot="1" x14ac:dyDescent="0.4">
      <c r="A52" s="166" t="s">
        <v>88</v>
      </c>
      <c r="B52" s="201" t="s">
        <v>89</v>
      </c>
      <c r="C52" s="202"/>
      <c r="D52" s="167"/>
      <c r="E52" s="166"/>
      <c r="F52" s="167"/>
    </row>
    <row r="53" spans="1:6" ht="18.649999999999999" customHeight="1" x14ac:dyDescent="0.35">
      <c r="A53" s="214"/>
      <c r="B53" s="231" t="s">
        <v>90</v>
      </c>
      <c r="C53" s="67" t="s">
        <v>91</v>
      </c>
      <c r="D53" s="67" t="s">
        <v>92</v>
      </c>
      <c r="E53" s="67"/>
      <c r="F53" s="177"/>
    </row>
    <row r="54" spans="1:6" ht="70" customHeight="1" x14ac:dyDescent="0.35">
      <c r="A54" s="215"/>
      <c r="B54" s="232"/>
      <c r="C54" s="16" t="s">
        <v>93</v>
      </c>
      <c r="D54" s="16" t="s">
        <v>94</v>
      </c>
      <c r="E54" s="16"/>
      <c r="F54" s="178"/>
    </row>
    <row r="55" spans="1:6" ht="112" x14ac:dyDescent="0.35">
      <c r="A55" s="215"/>
      <c r="B55" s="232"/>
      <c r="C55" s="16" t="s">
        <v>95</v>
      </c>
      <c r="D55" s="16" t="s">
        <v>96</v>
      </c>
      <c r="E55" s="16"/>
      <c r="F55" s="178"/>
    </row>
    <row r="56" spans="1:6" ht="84" x14ac:dyDescent="0.35">
      <c r="A56" s="215"/>
      <c r="B56" s="233"/>
      <c r="C56" s="24" t="s">
        <v>97</v>
      </c>
      <c r="D56" s="16" t="s">
        <v>39</v>
      </c>
      <c r="E56" s="29"/>
      <c r="F56" s="178"/>
    </row>
    <row r="57" spans="1:6" ht="42" x14ac:dyDescent="0.35">
      <c r="A57" s="215"/>
      <c r="B57" s="16" t="s">
        <v>98</v>
      </c>
      <c r="C57" s="16" t="s">
        <v>99</v>
      </c>
      <c r="D57" s="16" t="s">
        <v>100</v>
      </c>
      <c r="E57" s="16"/>
      <c r="F57" s="178"/>
    </row>
    <row r="58" spans="1:6" ht="42.5" thickBot="1" x14ac:dyDescent="0.4">
      <c r="A58" s="216"/>
      <c r="B58" s="70" t="s">
        <v>101</v>
      </c>
      <c r="C58" s="70" t="s">
        <v>102</v>
      </c>
      <c r="D58" s="70" t="s">
        <v>85</v>
      </c>
      <c r="E58" s="70"/>
      <c r="F58" s="179"/>
    </row>
    <row r="59" spans="1:6" ht="21" customHeight="1" thickBot="1" x14ac:dyDescent="0.4">
      <c r="A59" s="166" t="s">
        <v>103</v>
      </c>
      <c r="B59" s="201" t="s">
        <v>104</v>
      </c>
      <c r="C59" s="243"/>
      <c r="D59" s="202"/>
      <c r="E59" s="166"/>
      <c r="F59" s="167"/>
    </row>
    <row r="60" spans="1:6" ht="54.75" customHeight="1" x14ac:dyDescent="0.35">
      <c r="A60" s="205"/>
      <c r="B60" s="231" t="s">
        <v>105</v>
      </c>
      <c r="C60" s="67" t="s">
        <v>106</v>
      </c>
      <c r="D60" s="161"/>
      <c r="E60" s="67"/>
      <c r="F60" s="77"/>
    </row>
    <row r="61" spans="1:6" ht="28" x14ac:dyDescent="0.35">
      <c r="A61" s="206"/>
      <c r="B61" s="232"/>
      <c r="C61" s="16" t="s">
        <v>107</v>
      </c>
      <c r="D61" s="15"/>
      <c r="E61" s="16"/>
      <c r="F61" s="78"/>
    </row>
    <row r="62" spans="1:6" ht="73" customHeight="1" x14ac:dyDescent="0.35">
      <c r="A62" s="206"/>
      <c r="B62" s="232"/>
      <c r="C62" s="16" t="s">
        <v>108</v>
      </c>
      <c r="D62" s="16" t="s">
        <v>109</v>
      </c>
      <c r="E62" s="16"/>
      <c r="F62" s="78"/>
    </row>
    <row r="63" spans="1:6" ht="108.75" customHeight="1" thickBot="1" x14ac:dyDescent="0.4">
      <c r="A63" s="206"/>
      <c r="B63" s="232"/>
      <c r="C63" s="236" t="s">
        <v>110</v>
      </c>
      <c r="D63" s="108" t="s">
        <v>111</v>
      </c>
      <c r="E63" s="108"/>
      <c r="F63" s="143"/>
    </row>
    <row r="64" spans="1:6" ht="15" outlineLevel="1" thickBot="1" x14ac:dyDescent="0.4">
      <c r="A64" s="206"/>
      <c r="B64" s="232"/>
      <c r="C64" s="237"/>
      <c r="D64" s="134" t="s">
        <v>112</v>
      </c>
      <c r="E64" s="80"/>
      <c r="F64" s="98"/>
    </row>
    <row r="65" spans="1:6" ht="28" outlineLevel="1" x14ac:dyDescent="0.35">
      <c r="A65" s="206"/>
      <c r="B65" s="232"/>
      <c r="C65" s="238"/>
      <c r="D65" s="109" t="s">
        <v>113</v>
      </c>
      <c r="E65" s="109"/>
      <c r="F65" s="144"/>
    </row>
    <row r="66" spans="1:6" ht="28" outlineLevel="1" x14ac:dyDescent="0.35">
      <c r="A66" s="206"/>
      <c r="B66" s="232"/>
      <c r="C66" s="238"/>
      <c r="D66" s="16" t="s">
        <v>114</v>
      </c>
      <c r="E66" s="16"/>
      <c r="F66" s="78"/>
    </row>
    <row r="67" spans="1:6" ht="28.5" outlineLevel="1" thickBot="1" x14ac:dyDescent="0.4">
      <c r="A67" s="206"/>
      <c r="B67" s="232"/>
      <c r="C67" s="238"/>
      <c r="D67" s="108" t="s">
        <v>115</v>
      </c>
      <c r="E67" s="108"/>
      <c r="F67" s="143"/>
    </row>
    <row r="68" spans="1:6" ht="15" thickBot="1" x14ac:dyDescent="0.4">
      <c r="A68" s="206"/>
      <c r="B68" s="232"/>
      <c r="C68" s="237"/>
      <c r="D68" s="134" t="s">
        <v>116</v>
      </c>
      <c r="E68" s="80"/>
      <c r="F68" s="98"/>
    </row>
    <row r="69" spans="1:6" outlineLevel="1" x14ac:dyDescent="0.35">
      <c r="A69" s="206"/>
      <c r="B69" s="232"/>
      <c r="C69" s="239"/>
      <c r="D69" t="s">
        <v>117</v>
      </c>
      <c r="E69" s="109"/>
      <c r="F69" s="144"/>
    </row>
    <row r="70" spans="1:6" ht="120.75" customHeight="1" x14ac:dyDescent="0.35">
      <c r="A70" s="206"/>
      <c r="B70" s="232"/>
      <c r="C70" s="16" t="s">
        <v>118</v>
      </c>
      <c r="D70" s="16" t="s">
        <v>119</v>
      </c>
      <c r="E70" s="16"/>
      <c r="F70" s="78"/>
    </row>
    <row r="71" spans="1:6" ht="96.75" customHeight="1" x14ac:dyDescent="0.35">
      <c r="A71" s="206"/>
      <c r="B71" s="232"/>
      <c r="C71" s="16" t="s">
        <v>120</v>
      </c>
      <c r="D71" s="16" t="s">
        <v>121</v>
      </c>
      <c r="E71" s="16"/>
      <c r="F71" s="78"/>
    </row>
    <row r="72" spans="1:6" ht="15" thickBot="1" x14ac:dyDescent="0.4">
      <c r="A72" s="206"/>
      <c r="B72" s="232"/>
      <c r="C72" s="240" t="s">
        <v>122</v>
      </c>
      <c r="D72" s="108" t="s">
        <v>123</v>
      </c>
      <c r="E72" s="108"/>
      <c r="F72" s="143"/>
    </row>
    <row r="73" spans="1:6" ht="15" thickBot="1" x14ac:dyDescent="0.4">
      <c r="A73" s="206"/>
      <c r="B73" s="232"/>
      <c r="C73" s="241"/>
      <c r="D73" s="134" t="s">
        <v>116</v>
      </c>
      <c r="E73" s="80"/>
      <c r="F73" s="98"/>
    </row>
    <row r="74" spans="1:6" ht="18.75" customHeight="1" outlineLevel="1" x14ac:dyDescent="0.35">
      <c r="A74" s="206"/>
      <c r="B74" s="232"/>
      <c r="C74" s="242"/>
      <c r="D74" t="s">
        <v>124</v>
      </c>
      <c r="E74" s="109"/>
      <c r="F74" s="144"/>
    </row>
    <row r="75" spans="1:6" ht="70.5" customHeight="1" x14ac:dyDescent="0.35">
      <c r="A75" s="206"/>
      <c r="B75" s="233"/>
      <c r="C75" s="24" t="s">
        <v>125</v>
      </c>
      <c r="D75" s="16" t="s">
        <v>126</v>
      </c>
      <c r="E75" s="16"/>
      <c r="F75" s="78"/>
    </row>
    <row r="76" spans="1:6" ht="42" x14ac:dyDescent="0.35">
      <c r="A76" s="206"/>
      <c r="B76" s="16" t="s">
        <v>127</v>
      </c>
      <c r="C76" s="16" t="s">
        <v>128</v>
      </c>
      <c r="D76" s="16" t="s">
        <v>109</v>
      </c>
      <c r="E76" s="16"/>
      <c r="F76" s="78"/>
    </row>
    <row r="77" spans="1:6" ht="56.15" customHeight="1" thickBot="1" x14ac:dyDescent="0.4">
      <c r="A77" s="206"/>
      <c r="B77" s="204" t="s">
        <v>129</v>
      </c>
      <c r="C77" s="204" t="s">
        <v>130</v>
      </c>
      <c r="D77" s="108" t="s">
        <v>131</v>
      </c>
      <c r="E77" s="108"/>
      <c r="F77" s="143"/>
    </row>
    <row r="78" spans="1:6" ht="15" thickBot="1" x14ac:dyDescent="0.4">
      <c r="A78" s="206"/>
      <c r="B78" s="204"/>
      <c r="C78" s="234"/>
      <c r="D78" s="134" t="s">
        <v>132</v>
      </c>
      <c r="E78" s="80"/>
      <c r="F78" s="158"/>
    </row>
    <row r="79" spans="1:6" ht="28" outlineLevel="1" x14ac:dyDescent="0.35">
      <c r="A79" s="206"/>
      <c r="B79" s="204"/>
      <c r="C79" s="204"/>
      <c r="D79" s="157" t="s">
        <v>133</v>
      </c>
      <c r="E79" s="109"/>
      <c r="F79" s="173"/>
    </row>
    <row r="80" spans="1:6" outlineLevel="1" x14ac:dyDescent="0.35">
      <c r="A80" s="206"/>
      <c r="B80" s="204"/>
      <c r="C80" s="204"/>
      <c r="D80" s="27" t="s">
        <v>134</v>
      </c>
      <c r="E80" s="16"/>
      <c r="F80" s="174"/>
    </row>
    <row r="81" spans="1:6" ht="28.5" outlineLevel="1" thickBot="1" x14ac:dyDescent="0.4">
      <c r="A81" s="207"/>
      <c r="B81" s="235"/>
      <c r="C81" s="235"/>
      <c r="D81" s="175" t="s">
        <v>135</v>
      </c>
      <c r="E81" s="70"/>
      <c r="F81" s="176"/>
    </row>
    <row r="82" spans="1:6" ht="24.75" customHeight="1" thickBot="1" x14ac:dyDescent="0.4">
      <c r="A82" s="166" t="s">
        <v>136</v>
      </c>
      <c r="B82" s="201" t="s">
        <v>137</v>
      </c>
      <c r="C82" s="202"/>
      <c r="D82" s="167"/>
      <c r="E82" s="166"/>
      <c r="F82" s="167"/>
    </row>
    <row r="83" spans="1:6" ht="28" x14ac:dyDescent="0.35">
      <c r="A83" s="205"/>
      <c r="B83" s="168">
        <v>6</v>
      </c>
      <c r="C83" s="160" t="s">
        <v>138</v>
      </c>
      <c r="D83" s="67" t="s">
        <v>139</v>
      </c>
      <c r="E83" s="229"/>
      <c r="F83" s="230"/>
    </row>
    <row r="84" spans="1:6" ht="56" x14ac:dyDescent="0.35">
      <c r="A84" s="206"/>
      <c r="B84" s="14" t="s">
        <v>140</v>
      </c>
      <c r="C84" s="14" t="s">
        <v>141</v>
      </c>
      <c r="D84" s="16" t="s">
        <v>139</v>
      </c>
      <c r="E84" s="23"/>
      <c r="F84" s="169"/>
    </row>
    <row r="85" spans="1:6" ht="28" x14ac:dyDescent="0.35">
      <c r="A85" s="206"/>
      <c r="B85" s="14" t="s">
        <v>142</v>
      </c>
      <c r="C85" s="14" t="s">
        <v>143</v>
      </c>
      <c r="D85" s="16" t="s">
        <v>139</v>
      </c>
      <c r="E85" s="14"/>
      <c r="F85" s="169"/>
    </row>
    <row r="86" spans="1:6" ht="70" x14ac:dyDescent="0.35">
      <c r="A86" s="206"/>
      <c r="B86" s="14" t="s">
        <v>144</v>
      </c>
      <c r="C86" s="14" t="s">
        <v>145</v>
      </c>
      <c r="D86" s="16" t="s">
        <v>139</v>
      </c>
      <c r="E86" s="23"/>
      <c r="F86" s="169"/>
    </row>
    <row r="87" spans="1:6" ht="28.5" thickBot="1" x14ac:dyDescent="0.4">
      <c r="A87" s="207"/>
      <c r="B87" s="163" t="s">
        <v>146</v>
      </c>
      <c r="C87" s="170" t="s">
        <v>147</v>
      </c>
      <c r="D87" s="70" t="s">
        <v>139</v>
      </c>
      <c r="E87" s="171"/>
      <c r="F87" s="172"/>
    </row>
    <row r="88" spans="1:6" ht="30" customHeight="1" thickBot="1" x14ac:dyDescent="0.4">
      <c r="A88" s="166" t="s">
        <v>148</v>
      </c>
      <c r="B88" s="201" t="s">
        <v>149</v>
      </c>
      <c r="C88" s="202"/>
      <c r="D88" s="167"/>
      <c r="E88" s="166"/>
      <c r="F88" s="167"/>
    </row>
    <row r="89" spans="1:6" ht="70" x14ac:dyDescent="0.35">
      <c r="A89" s="214"/>
      <c r="B89" s="160" t="s">
        <v>150</v>
      </c>
      <c r="C89" s="160" t="s">
        <v>151</v>
      </c>
      <c r="D89" s="160" t="s">
        <v>152</v>
      </c>
      <c r="E89" s="160"/>
      <c r="F89" s="162"/>
    </row>
    <row r="90" spans="1:6" ht="56.5" thickBot="1" x14ac:dyDescent="0.4">
      <c r="A90" s="216"/>
      <c r="B90" s="163" t="s">
        <v>153</v>
      </c>
      <c r="C90" s="163" t="s">
        <v>154</v>
      </c>
      <c r="D90" s="163" t="s">
        <v>152</v>
      </c>
      <c r="E90" s="163"/>
      <c r="F90" s="165"/>
    </row>
    <row r="91" spans="1:6" ht="24" customHeight="1" thickBot="1" x14ac:dyDescent="0.4">
      <c r="A91" s="166" t="s">
        <v>155</v>
      </c>
      <c r="B91" s="201" t="s">
        <v>156</v>
      </c>
      <c r="C91" s="202"/>
      <c r="D91" s="167"/>
      <c r="E91" s="166"/>
      <c r="F91" s="167"/>
    </row>
    <row r="92" spans="1:6" ht="28" x14ac:dyDescent="0.35">
      <c r="A92" s="214"/>
      <c r="B92" s="160" t="s">
        <v>157</v>
      </c>
      <c r="C92" s="160" t="s">
        <v>158</v>
      </c>
      <c r="D92" s="161"/>
      <c r="E92" s="160"/>
      <c r="F92" s="162"/>
    </row>
    <row r="93" spans="1:6" ht="28.5" thickBot="1" x14ac:dyDescent="0.4">
      <c r="A93" s="216"/>
      <c r="B93" s="163" t="s">
        <v>159</v>
      </c>
      <c r="C93" s="163" t="s">
        <v>160</v>
      </c>
      <c r="D93" s="164"/>
      <c r="E93" s="163"/>
      <c r="F93" s="165"/>
    </row>
  </sheetData>
  <mergeCells count="32">
    <mergeCell ref="A92:A93"/>
    <mergeCell ref="A89:A90"/>
    <mergeCell ref="A83:A87"/>
    <mergeCell ref="B52:C52"/>
    <mergeCell ref="B59:D59"/>
    <mergeCell ref="A53:A58"/>
    <mergeCell ref="A60:A81"/>
    <mergeCell ref="E83:F83"/>
    <mergeCell ref="B88:C88"/>
    <mergeCell ref="B91:C91"/>
    <mergeCell ref="B53:B56"/>
    <mergeCell ref="B60:B75"/>
    <mergeCell ref="C77:C81"/>
    <mergeCell ref="B77:B81"/>
    <mergeCell ref="B82:C82"/>
    <mergeCell ref="C63:C69"/>
    <mergeCell ref="C72:C74"/>
    <mergeCell ref="A5:F5"/>
    <mergeCell ref="B14:F14"/>
    <mergeCell ref="A10:A13"/>
    <mergeCell ref="A30:A39"/>
    <mergeCell ref="B30:B39"/>
    <mergeCell ref="B23:B27"/>
    <mergeCell ref="D23:D27"/>
    <mergeCell ref="A16:A28"/>
    <mergeCell ref="B41:B47"/>
    <mergeCell ref="A6:C6"/>
    <mergeCell ref="B15:C15"/>
    <mergeCell ref="B29:C29"/>
    <mergeCell ref="B40:C40"/>
    <mergeCell ref="C41:C45"/>
    <mergeCell ref="A41:A51"/>
  </mergeCells>
  <phoneticPr fontId="4" type="noConversion"/>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5:F129"/>
  <sheetViews>
    <sheetView zoomScale="74" zoomScaleNormal="85" workbookViewId="0">
      <selection activeCell="B61" sqref="B61:F61"/>
    </sheetView>
  </sheetViews>
  <sheetFormatPr defaultColWidth="11.453125" defaultRowHeight="14.5" outlineLevelRow="1" x14ac:dyDescent="0.35"/>
  <cols>
    <col min="1" max="1" width="17.81640625" style="18" customWidth="1"/>
    <col min="2" max="2" width="11.453125" style="18"/>
    <col min="3" max="3" width="109.453125" style="18" customWidth="1"/>
    <col min="4" max="4" width="94.7265625" style="18" customWidth="1"/>
    <col min="5" max="5" width="41.81640625" style="18" customWidth="1"/>
    <col min="6" max="6" width="53.1796875" style="18" customWidth="1"/>
    <col min="7" max="16384" width="11.453125" style="18"/>
  </cols>
  <sheetData>
    <row r="5" spans="1:6" ht="18" x14ac:dyDescent="0.35">
      <c r="A5" s="208"/>
      <c r="B5" s="208"/>
      <c r="C5" s="208"/>
      <c r="D5" s="208"/>
      <c r="E5" s="208"/>
      <c r="F5" s="208"/>
    </row>
    <row r="6" spans="1:6" s="19" customFormat="1" ht="36" x14ac:dyDescent="0.35">
      <c r="A6" s="197" t="s">
        <v>4</v>
      </c>
      <c r="B6" s="197"/>
      <c r="C6" s="198"/>
      <c r="D6" s="11" t="s">
        <v>161</v>
      </c>
      <c r="E6" s="11" t="s">
        <v>6</v>
      </c>
      <c r="F6" s="11" t="s">
        <v>7</v>
      </c>
    </row>
    <row r="7" spans="1:6" ht="18" x14ac:dyDescent="0.35">
      <c r="A7" s="17" t="s">
        <v>23</v>
      </c>
      <c r="B7" s="272" t="s">
        <v>162</v>
      </c>
      <c r="C7" s="273"/>
      <c r="D7" s="273"/>
      <c r="E7" s="273"/>
      <c r="F7" s="273"/>
    </row>
    <row r="8" spans="1:6" ht="18.5" thickBot="1" x14ac:dyDescent="0.4">
      <c r="A8" s="20" t="s">
        <v>163</v>
      </c>
      <c r="B8" s="201" t="s">
        <v>164</v>
      </c>
      <c r="C8" s="243"/>
      <c r="D8" s="243"/>
      <c r="E8" s="243"/>
      <c r="F8" s="243"/>
    </row>
    <row r="9" spans="1:6" ht="28.5" thickBot="1" x14ac:dyDescent="0.4">
      <c r="A9" s="253"/>
      <c r="B9" s="86" t="s">
        <v>165</v>
      </c>
      <c r="C9" s="80" t="s">
        <v>166</v>
      </c>
      <c r="D9" s="96" t="s">
        <v>167</v>
      </c>
      <c r="E9" s="97"/>
      <c r="F9" s="88"/>
    </row>
    <row r="10" spans="1:6" ht="56.5" thickBot="1" x14ac:dyDescent="0.4">
      <c r="A10" s="254"/>
      <c r="B10" s="86" t="s">
        <v>168</v>
      </c>
      <c r="C10" s="80" t="s">
        <v>169</v>
      </c>
      <c r="D10" s="115"/>
      <c r="E10" s="97"/>
      <c r="F10" s="88"/>
    </row>
    <row r="11" spans="1:6" ht="28.5" thickBot="1" x14ac:dyDescent="0.4">
      <c r="A11" s="254"/>
      <c r="B11" s="86" t="s">
        <v>170</v>
      </c>
      <c r="C11" s="80" t="s">
        <v>171</v>
      </c>
      <c r="D11" s="96" t="s">
        <v>167</v>
      </c>
      <c r="E11" s="97"/>
      <c r="F11" s="88"/>
    </row>
    <row r="12" spans="1:6" ht="56.5" thickBot="1" x14ac:dyDescent="0.4">
      <c r="A12" s="254"/>
      <c r="B12" s="86" t="s">
        <v>172</v>
      </c>
      <c r="C12" s="80" t="s">
        <v>173</v>
      </c>
      <c r="D12" s="115"/>
      <c r="E12" s="97"/>
      <c r="F12" s="88"/>
    </row>
    <row r="13" spans="1:6" ht="15" thickBot="1" x14ac:dyDescent="0.4">
      <c r="A13" s="254"/>
      <c r="B13" s="249" t="s">
        <v>174</v>
      </c>
      <c r="C13" s="247" t="s">
        <v>175</v>
      </c>
      <c r="D13" s="96" t="s">
        <v>167</v>
      </c>
      <c r="E13" s="92"/>
      <c r="F13" s="93"/>
    </row>
    <row r="14" spans="1:6" x14ac:dyDescent="0.35">
      <c r="A14" s="254"/>
      <c r="B14" s="250"/>
      <c r="C14" s="238"/>
      <c r="D14" s="64" t="s">
        <v>176</v>
      </c>
      <c r="E14" s="25"/>
      <c r="F14" s="83"/>
    </row>
    <row r="15" spans="1:6" ht="15" thickBot="1" x14ac:dyDescent="0.4">
      <c r="A15" s="254"/>
      <c r="B15" s="251"/>
      <c r="C15" s="252"/>
      <c r="D15" s="95" t="s">
        <v>177</v>
      </c>
      <c r="E15" s="84"/>
      <c r="F15" s="85"/>
    </row>
    <row r="16" spans="1:6" ht="15" thickBot="1" x14ac:dyDescent="0.4">
      <c r="A16" s="254"/>
      <c r="B16" s="249" t="s">
        <v>178</v>
      </c>
      <c r="C16" s="247" t="s">
        <v>179</v>
      </c>
      <c r="D16" s="96" t="s">
        <v>167</v>
      </c>
      <c r="E16" s="92"/>
      <c r="F16" s="93"/>
    </row>
    <row r="17" spans="1:6" x14ac:dyDescent="0.35">
      <c r="A17" s="254"/>
      <c r="B17" s="250"/>
      <c r="C17" s="238"/>
      <c r="D17" s="64" t="s">
        <v>180</v>
      </c>
      <c r="E17" s="25"/>
      <c r="F17" s="83"/>
    </row>
    <row r="18" spans="1:6" ht="15" thickBot="1" x14ac:dyDescent="0.4">
      <c r="A18" s="254"/>
      <c r="B18" s="251"/>
      <c r="C18" s="252"/>
      <c r="D18" s="95" t="s">
        <v>181</v>
      </c>
      <c r="E18" s="84"/>
      <c r="F18" s="85"/>
    </row>
    <row r="19" spans="1:6" ht="15" thickBot="1" x14ac:dyDescent="0.4">
      <c r="A19" s="254"/>
      <c r="B19" s="249" t="s">
        <v>182</v>
      </c>
      <c r="C19" s="247" t="s">
        <v>183</v>
      </c>
      <c r="D19" s="96" t="s">
        <v>167</v>
      </c>
      <c r="E19" s="92"/>
      <c r="F19" s="93"/>
    </row>
    <row r="20" spans="1:6" x14ac:dyDescent="0.35">
      <c r="A20" s="254"/>
      <c r="B20" s="250"/>
      <c r="C20" s="238"/>
      <c r="D20" s="64" t="s">
        <v>184</v>
      </c>
      <c r="E20" s="25"/>
      <c r="F20" s="83"/>
    </row>
    <row r="21" spans="1:6" ht="15" thickBot="1" x14ac:dyDescent="0.4">
      <c r="A21" s="254"/>
      <c r="B21" s="251"/>
      <c r="C21" s="252"/>
      <c r="D21" s="95" t="s">
        <v>185</v>
      </c>
      <c r="E21" s="84"/>
      <c r="F21" s="85"/>
    </row>
    <row r="22" spans="1:6" ht="28.5" customHeight="1" thickBot="1" x14ac:dyDescent="0.4">
      <c r="A22" s="254"/>
      <c r="B22" s="249" t="s">
        <v>186</v>
      </c>
      <c r="C22" s="247" t="s">
        <v>187</v>
      </c>
      <c r="D22" s="96" t="s">
        <v>167</v>
      </c>
      <c r="E22" s="92"/>
      <c r="F22" s="93"/>
    </row>
    <row r="23" spans="1:6" x14ac:dyDescent="0.35">
      <c r="A23" s="254"/>
      <c r="B23" s="250"/>
      <c r="C23" s="238"/>
      <c r="D23" s="64" t="s">
        <v>188</v>
      </c>
      <c r="E23" s="25"/>
      <c r="F23" s="83"/>
    </row>
    <row r="24" spans="1:6" ht="15" thickBot="1" x14ac:dyDescent="0.4">
      <c r="A24" s="254"/>
      <c r="B24" s="250"/>
      <c r="C24" s="238"/>
      <c r="D24" s="152" t="s">
        <v>189</v>
      </c>
      <c r="E24" s="146"/>
      <c r="F24" s="147"/>
    </row>
    <row r="25" spans="1:6" ht="15" thickBot="1" x14ac:dyDescent="0.4">
      <c r="A25" s="254"/>
      <c r="B25" s="250"/>
      <c r="C25" s="237"/>
      <c r="D25" s="153" t="s">
        <v>190</v>
      </c>
      <c r="E25" s="97"/>
      <c r="F25" s="88"/>
    </row>
    <row r="26" spans="1:6" ht="28" customHeight="1" outlineLevel="1" x14ac:dyDescent="0.35">
      <c r="A26" s="254"/>
      <c r="B26" s="250"/>
      <c r="C26" s="238"/>
      <c r="D26" s="109" t="s">
        <v>191</v>
      </c>
      <c r="E26" s="148"/>
      <c r="F26" s="149"/>
    </row>
    <row r="27" spans="1:6" ht="14.5" customHeight="1" outlineLevel="1" x14ac:dyDescent="0.35">
      <c r="A27" s="254"/>
      <c r="B27" s="250"/>
      <c r="C27" s="238"/>
      <c r="D27" s="16" t="s">
        <v>192</v>
      </c>
      <c r="E27" s="25"/>
      <c r="F27" s="83"/>
    </row>
    <row r="28" spans="1:6" ht="14.5" customHeight="1" outlineLevel="1" x14ac:dyDescent="0.35">
      <c r="A28" s="254"/>
      <c r="B28" s="250"/>
      <c r="C28" s="238"/>
      <c r="D28" s="16" t="s">
        <v>193</v>
      </c>
      <c r="E28" s="25"/>
      <c r="F28" s="83"/>
    </row>
    <row r="29" spans="1:6" ht="14.5" customHeight="1" outlineLevel="1" x14ac:dyDescent="0.35">
      <c r="A29" s="254"/>
      <c r="B29" s="250"/>
      <c r="C29" s="238"/>
      <c r="D29" s="16" t="s">
        <v>194</v>
      </c>
      <c r="E29" s="25"/>
      <c r="F29" s="83"/>
    </row>
    <row r="30" spans="1:6" ht="14.5" customHeight="1" outlineLevel="1" thickBot="1" x14ac:dyDescent="0.4">
      <c r="A30" s="254"/>
      <c r="B30" s="251"/>
      <c r="C30" s="252"/>
      <c r="D30" s="70" t="s">
        <v>195</v>
      </c>
      <c r="E30" s="84"/>
      <c r="F30" s="85"/>
    </row>
    <row r="31" spans="1:6" ht="0.75" customHeight="1" outlineLevel="1" thickBot="1" x14ac:dyDescent="0.4">
      <c r="A31" s="255"/>
      <c r="B31" s="66"/>
      <c r="C31" s="65"/>
      <c r="D31" s="65" t="s">
        <v>196</v>
      </c>
      <c r="E31" s="94"/>
      <c r="F31" s="94"/>
    </row>
    <row r="32" spans="1:6" ht="15" thickBot="1" x14ac:dyDescent="0.4">
      <c r="A32" s="254"/>
      <c r="B32" s="249" t="s">
        <v>197</v>
      </c>
      <c r="C32" s="247" t="s">
        <v>198</v>
      </c>
      <c r="D32" s="96" t="s">
        <v>167</v>
      </c>
      <c r="E32" s="92"/>
      <c r="F32" s="93"/>
    </row>
    <row r="33" spans="1:6" ht="15" thickBot="1" x14ac:dyDescent="0.4">
      <c r="A33" s="254"/>
      <c r="B33" s="250"/>
      <c r="C33" s="238"/>
      <c r="D33" s="108" t="s">
        <v>199</v>
      </c>
      <c r="E33" s="146"/>
      <c r="F33" s="147"/>
    </row>
    <row r="34" spans="1:6" ht="15" thickBot="1" x14ac:dyDescent="0.4">
      <c r="A34" s="254"/>
      <c r="B34" s="250"/>
      <c r="C34" s="237"/>
      <c r="D34" s="134" t="s">
        <v>200</v>
      </c>
      <c r="E34" s="97"/>
      <c r="F34" s="88"/>
    </row>
    <row r="35" spans="1:6" ht="14.5" customHeight="1" outlineLevel="1" x14ac:dyDescent="0.35">
      <c r="A35" s="254"/>
      <c r="B35" s="250"/>
      <c r="C35" s="238"/>
      <c r="D35" s="109" t="s">
        <v>201</v>
      </c>
      <c r="E35" s="148"/>
      <c r="F35" s="149"/>
    </row>
    <row r="36" spans="1:6" ht="14.5" customHeight="1" outlineLevel="1" x14ac:dyDescent="0.35">
      <c r="A36" s="254"/>
      <c r="B36" s="250"/>
      <c r="C36" s="238"/>
      <c r="D36" s="16" t="s">
        <v>202</v>
      </c>
      <c r="E36" s="25"/>
      <c r="F36" s="83"/>
    </row>
    <row r="37" spans="1:6" ht="14.5" customHeight="1" outlineLevel="1" x14ac:dyDescent="0.35">
      <c r="A37" s="254"/>
      <c r="B37" s="250"/>
      <c r="C37" s="238"/>
      <c r="D37" s="16" t="s">
        <v>203</v>
      </c>
      <c r="E37" s="25"/>
      <c r="F37" s="83"/>
    </row>
    <row r="38" spans="1:6" ht="14.5" customHeight="1" outlineLevel="1" x14ac:dyDescent="0.35">
      <c r="A38" s="254"/>
      <c r="B38" s="250"/>
      <c r="C38" s="238"/>
      <c r="D38" s="16" t="s">
        <v>204</v>
      </c>
      <c r="E38" s="25"/>
      <c r="F38" s="83"/>
    </row>
    <row r="39" spans="1:6" ht="14.5" customHeight="1" outlineLevel="1" x14ac:dyDescent="0.35">
      <c r="A39" s="254"/>
      <c r="B39" s="250"/>
      <c r="C39" s="238"/>
      <c r="D39" s="16" t="s">
        <v>205</v>
      </c>
      <c r="E39" s="25"/>
      <c r="F39" s="83"/>
    </row>
    <row r="40" spans="1:6" ht="14.5" customHeight="1" outlineLevel="1" x14ac:dyDescent="0.35">
      <c r="A40" s="254"/>
      <c r="B40" s="250"/>
      <c r="C40" s="238"/>
      <c r="D40" s="16" t="s">
        <v>206</v>
      </c>
      <c r="E40" s="25"/>
      <c r="F40" s="83"/>
    </row>
    <row r="41" spans="1:6" ht="14.5" customHeight="1" outlineLevel="1" x14ac:dyDescent="0.35">
      <c r="A41" s="254"/>
      <c r="B41" s="250"/>
      <c r="C41" s="238"/>
      <c r="D41" s="16" t="s">
        <v>207</v>
      </c>
      <c r="E41" s="25"/>
      <c r="F41" s="83"/>
    </row>
    <row r="42" spans="1:6" ht="28" customHeight="1" outlineLevel="1" x14ac:dyDescent="0.35">
      <c r="A42" s="254"/>
      <c r="B42" s="250"/>
      <c r="C42" s="238"/>
      <c r="D42" s="16" t="s">
        <v>208</v>
      </c>
      <c r="E42" s="25"/>
      <c r="F42" s="83"/>
    </row>
    <row r="43" spans="1:6" ht="14.5" customHeight="1" outlineLevel="1" thickBot="1" x14ac:dyDescent="0.4">
      <c r="A43" s="254"/>
      <c r="B43" s="250"/>
      <c r="C43" s="238"/>
      <c r="D43" s="108" t="s">
        <v>209</v>
      </c>
      <c r="E43" s="146"/>
      <c r="F43" s="147"/>
    </row>
    <row r="44" spans="1:6" ht="15" thickBot="1" x14ac:dyDescent="0.4">
      <c r="A44" s="254"/>
      <c r="B44" s="250"/>
      <c r="C44" s="237"/>
      <c r="D44" s="134" t="s">
        <v>210</v>
      </c>
      <c r="E44" s="97"/>
      <c r="F44" s="88"/>
    </row>
    <row r="45" spans="1:6" ht="14.5" customHeight="1" outlineLevel="1" x14ac:dyDescent="0.35">
      <c r="A45" s="254"/>
      <c r="B45" s="250"/>
      <c r="C45" s="238"/>
      <c r="D45" s="109" t="s">
        <v>211</v>
      </c>
      <c r="E45" s="148"/>
      <c r="F45" s="149"/>
    </row>
    <row r="46" spans="1:6" ht="14.5" customHeight="1" outlineLevel="1" thickBot="1" x14ac:dyDescent="0.4">
      <c r="A46" s="254"/>
      <c r="B46" s="250"/>
      <c r="C46" s="238"/>
      <c r="D46" s="108" t="s">
        <v>212</v>
      </c>
      <c r="E46" s="146"/>
      <c r="F46" s="147"/>
    </row>
    <row r="47" spans="1:6" ht="15" thickBot="1" x14ac:dyDescent="0.4">
      <c r="A47" s="254"/>
      <c r="B47" s="251"/>
      <c r="C47" s="248"/>
      <c r="D47" s="134" t="s">
        <v>213</v>
      </c>
      <c r="E47" s="97"/>
      <c r="F47" s="88"/>
    </row>
    <row r="48" spans="1:6" ht="28.5" thickBot="1" x14ac:dyDescent="0.4">
      <c r="A48" s="254"/>
      <c r="B48" s="86" t="s">
        <v>214</v>
      </c>
      <c r="C48" s="80" t="s">
        <v>215</v>
      </c>
      <c r="D48" s="80" t="s">
        <v>216</v>
      </c>
      <c r="E48" s="87"/>
      <c r="F48" s="88"/>
    </row>
    <row r="49" spans="1:6" ht="42.5" thickBot="1" x14ac:dyDescent="0.4">
      <c r="A49" s="254"/>
      <c r="B49" s="89" t="s">
        <v>217</v>
      </c>
      <c r="C49" s="68" t="s">
        <v>218</v>
      </c>
      <c r="D49" s="68" t="s">
        <v>219</v>
      </c>
      <c r="E49" s="90"/>
      <c r="F49" s="91"/>
    </row>
    <row r="50" spans="1:6" ht="56.15" customHeight="1" thickBot="1" x14ac:dyDescent="0.4">
      <c r="A50" s="254"/>
      <c r="B50" s="261" t="s">
        <v>220</v>
      </c>
      <c r="C50" s="257" t="s">
        <v>221</v>
      </c>
      <c r="D50" s="68" t="s">
        <v>222</v>
      </c>
      <c r="E50" s="150"/>
      <c r="F50" s="151"/>
    </row>
    <row r="51" spans="1:6" ht="15" thickBot="1" x14ac:dyDescent="0.4">
      <c r="A51" s="254"/>
      <c r="B51" s="262"/>
      <c r="C51" s="258"/>
      <c r="D51" s="134" t="s">
        <v>223</v>
      </c>
      <c r="E51" s="97"/>
      <c r="F51" s="88"/>
    </row>
    <row r="52" spans="1:6" ht="14.5" customHeight="1" outlineLevel="1" x14ac:dyDescent="0.35">
      <c r="A52" s="254"/>
      <c r="B52" s="262"/>
      <c r="C52" s="259"/>
      <c r="D52" s="109" t="s">
        <v>224</v>
      </c>
      <c r="E52" s="148"/>
      <c r="F52" s="149"/>
    </row>
    <row r="53" spans="1:6" ht="14.5" customHeight="1" outlineLevel="1" x14ac:dyDescent="0.35">
      <c r="A53" s="254"/>
      <c r="B53" s="262"/>
      <c r="C53" s="259"/>
      <c r="D53" s="16" t="s">
        <v>225</v>
      </c>
      <c r="E53" s="25"/>
      <c r="F53" s="83"/>
    </row>
    <row r="54" spans="1:6" ht="14.5" customHeight="1" outlineLevel="1" x14ac:dyDescent="0.35">
      <c r="A54" s="254"/>
      <c r="B54" s="262"/>
      <c r="C54" s="259"/>
      <c r="D54" s="16" t="s">
        <v>226</v>
      </c>
      <c r="E54" s="25"/>
      <c r="F54" s="83"/>
    </row>
    <row r="55" spans="1:6" ht="14.5" customHeight="1" outlineLevel="1" x14ac:dyDescent="0.35">
      <c r="A55" s="254"/>
      <c r="B55" s="262"/>
      <c r="C55" s="259"/>
      <c r="D55" s="16" t="s">
        <v>227</v>
      </c>
      <c r="E55" s="25"/>
      <c r="F55" s="83"/>
    </row>
    <row r="56" spans="1:6" ht="14.5" customHeight="1" outlineLevel="1" x14ac:dyDescent="0.35">
      <c r="A56" s="254"/>
      <c r="B56" s="262"/>
      <c r="C56" s="259"/>
      <c r="D56" s="16" t="s">
        <v>228</v>
      </c>
      <c r="E56" s="25"/>
      <c r="F56" s="83"/>
    </row>
    <row r="57" spans="1:6" ht="14.5" customHeight="1" outlineLevel="1" thickBot="1" x14ac:dyDescent="0.4">
      <c r="A57" s="254"/>
      <c r="B57" s="262"/>
      <c r="C57" s="259"/>
      <c r="D57" s="108" t="s">
        <v>229</v>
      </c>
      <c r="E57" s="146"/>
      <c r="F57" s="147"/>
    </row>
    <row r="58" spans="1:6" ht="15" thickBot="1" x14ac:dyDescent="0.4">
      <c r="A58" s="254"/>
      <c r="B58" s="262"/>
      <c r="C58" s="258"/>
      <c r="D58" s="134" t="s">
        <v>230</v>
      </c>
      <c r="E58" s="97"/>
      <c r="F58" s="88"/>
    </row>
    <row r="59" spans="1:6" ht="28" outlineLevel="1" x14ac:dyDescent="0.35">
      <c r="A59" s="254"/>
      <c r="B59" s="262"/>
      <c r="C59" s="259"/>
      <c r="D59" s="109" t="s">
        <v>231</v>
      </c>
      <c r="E59" s="148"/>
      <c r="F59" s="149"/>
    </row>
    <row r="60" spans="1:6" ht="15" outlineLevel="1" thickBot="1" x14ac:dyDescent="0.4">
      <c r="A60" s="256"/>
      <c r="B60" s="263"/>
      <c r="C60" s="260"/>
      <c r="D60" s="70" t="s">
        <v>232</v>
      </c>
      <c r="E60" s="84"/>
      <c r="F60" s="85"/>
    </row>
    <row r="61" spans="1:6" ht="18.5" thickBot="1" x14ac:dyDescent="0.4">
      <c r="A61" s="129" t="s">
        <v>233</v>
      </c>
      <c r="B61" s="201" t="s">
        <v>234</v>
      </c>
      <c r="C61" s="243"/>
      <c r="D61" s="243"/>
      <c r="E61" s="243"/>
      <c r="F61" s="243"/>
    </row>
    <row r="62" spans="1:6" ht="56.5" thickBot="1" x14ac:dyDescent="0.4">
      <c r="A62" s="244"/>
      <c r="B62" s="275" t="s">
        <v>235</v>
      </c>
      <c r="C62" s="128" t="s">
        <v>236</v>
      </c>
      <c r="D62" s="80" t="s">
        <v>237</v>
      </c>
      <c r="E62" s="80"/>
      <c r="F62" s="98"/>
    </row>
    <row r="63" spans="1:6" ht="15" thickBot="1" x14ac:dyDescent="0.4">
      <c r="A63" s="245"/>
      <c r="B63" s="270"/>
      <c r="C63" s="128" t="s">
        <v>238</v>
      </c>
      <c r="D63" s="80" t="s">
        <v>239</v>
      </c>
      <c r="E63" s="80"/>
      <c r="F63" s="81"/>
    </row>
    <row r="64" spans="1:6" ht="28" customHeight="1" thickBot="1" x14ac:dyDescent="0.35">
      <c r="A64" s="245"/>
      <c r="B64" s="270"/>
      <c r="C64" s="264" t="s">
        <v>240</v>
      </c>
      <c r="D64" s="68" t="s">
        <v>239</v>
      </c>
      <c r="E64" s="145"/>
      <c r="F64" s="133"/>
    </row>
    <row r="65" spans="1:6" ht="15" thickBot="1" x14ac:dyDescent="0.35">
      <c r="A65" s="245"/>
      <c r="B65" s="270"/>
      <c r="C65" s="266"/>
      <c r="D65" s="134" t="s">
        <v>241</v>
      </c>
      <c r="E65" s="142"/>
      <c r="F65" s="81"/>
    </row>
    <row r="66" spans="1:6" ht="15" outlineLevel="1" thickBot="1" x14ac:dyDescent="0.35">
      <c r="A66" s="245"/>
      <c r="B66" s="270"/>
      <c r="C66" s="274"/>
      <c r="D66" s="135" t="s">
        <v>242</v>
      </c>
      <c r="E66" s="141"/>
      <c r="F66" s="137"/>
    </row>
    <row r="67" spans="1:6" ht="15" customHeight="1" x14ac:dyDescent="0.35">
      <c r="A67" s="245"/>
      <c r="B67" s="270"/>
      <c r="C67" s="264" t="s">
        <v>243</v>
      </c>
      <c r="D67" s="67" t="s">
        <v>244</v>
      </c>
      <c r="E67" s="73"/>
      <c r="F67" s="77"/>
    </row>
    <row r="68" spans="1:6" x14ac:dyDescent="0.35">
      <c r="A68" s="245"/>
      <c r="B68" s="270"/>
      <c r="C68" s="265"/>
      <c r="D68" s="16" t="s">
        <v>245</v>
      </c>
      <c r="E68" s="26"/>
      <c r="F68" s="78"/>
    </row>
    <row r="69" spans="1:6" ht="15" thickBot="1" x14ac:dyDescent="0.4">
      <c r="A69" s="245"/>
      <c r="B69" s="270"/>
      <c r="C69" s="265"/>
      <c r="D69" s="108" t="s">
        <v>246</v>
      </c>
      <c r="E69" s="130"/>
      <c r="F69" s="143"/>
    </row>
    <row r="70" spans="1:6" ht="14.15" customHeight="1" thickBot="1" x14ac:dyDescent="0.4">
      <c r="A70" s="245"/>
      <c r="B70" s="270"/>
      <c r="C70" s="266"/>
      <c r="D70" s="134" t="s">
        <v>247</v>
      </c>
      <c r="E70" s="131"/>
      <c r="F70" s="98"/>
    </row>
    <row r="71" spans="1:6" ht="14.15" customHeight="1" outlineLevel="1" x14ac:dyDescent="0.35">
      <c r="A71" s="245"/>
      <c r="B71" s="270"/>
      <c r="C71" s="265"/>
      <c r="D71" s="109" t="s">
        <v>248</v>
      </c>
      <c r="E71" s="104"/>
      <c r="F71" s="144"/>
    </row>
    <row r="72" spans="1:6" ht="14.15" customHeight="1" outlineLevel="1" x14ac:dyDescent="0.35">
      <c r="A72" s="245"/>
      <c r="B72" s="270"/>
      <c r="C72" s="265"/>
      <c r="D72" s="16" t="s">
        <v>249</v>
      </c>
      <c r="E72" s="26"/>
      <c r="F72" s="78"/>
    </row>
    <row r="73" spans="1:6" ht="14.15" customHeight="1" outlineLevel="1" x14ac:dyDescent="0.35">
      <c r="A73" s="245"/>
      <c r="B73" s="270"/>
      <c r="C73" s="265"/>
      <c r="D73" s="16" t="s">
        <v>250</v>
      </c>
      <c r="E73" s="26"/>
      <c r="F73" s="78"/>
    </row>
    <row r="74" spans="1:6" ht="14.5" customHeight="1" outlineLevel="1" x14ac:dyDescent="0.35">
      <c r="A74" s="245"/>
      <c r="B74" s="270"/>
      <c r="C74" s="265"/>
      <c r="D74" s="16" t="s">
        <v>251</v>
      </c>
      <c r="E74" s="26"/>
      <c r="F74" s="78"/>
    </row>
    <row r="75" spans="1:6" ht="14.5" customHeight="1" outlineLevel="1" x14ac:dyDescent="0.35">
      <c r="A75" s="245"/>
      <c r="B75" s="270"/>
      <c r="C75" s="265"/>
      <c r="D75" s="16" t="s">
        <v>252</v>
      </c>
      <c r="E75" s="26"/>
      <c r="F75" s="78"/>
    </row>
    <row r="76" spans="1:6" ht="14.5" customHeight="1" outlineLevel="1" thickBot="1" x14ac:dyDescent="0.4">
      <c r="A76" s="245"/>
      <c r="B76" s="270"/>
      <c r="C76" s="265"/>
      <c r="D76" s="108" t="s">
        <v>253</v>
      </c>
      <c r="E76" s="130"/>
      <c r="F76" s="143"/>
    </row>
    <row r="77" spans="1:6" ht="15" thickBot="1" x14ac:dyDescent="0.4">
      <c r="A77" s="245"/>
      <c r="B77" s="270"/>
      <c r="C77" s="266"/>
      <c r="D77" s="134" t="s">
        <v>254</v>
      </c>
      <c r="E77" s="131"/>
      <c r="F77" s="98"/>
    </row>
    <row r="78" spans="1:6" ht="14.5" customHeight="1" outlineLevel="1" x14ac:dyDescent="0.35">
      <c r="A78" s="245"/>
      <c r="B78" s="270"/>
      <c r="C78" s="265"/>
      <c r="D78" s="109" t="s">
        <v>255</v>
      </c>
      <c r="E78" s="104"/>
      <c r="F78" s="144"/>
    </row>
    <row r="79" spans="1:6" ht="14.5" customHeight="1" outlineLevel="1" x14ac:dyDescent="0.35">
      <c r="A79" s="245"/>
      <c r="B79" s="270"/>
      <c r="C79" s="265"/>
      <c r="D79" s="16" t="s">
        <v>256</v>
      </c>
      <c r="E79" s="26"/>
      <c r="F79" s="78"/>
    </row>
    <row r="80" spans="1:6" ht="14.5" customHeight="1" outlineLevel="1" x14ac:dyDescent="0.35">
      <c r="A80" s="245"/>
      <c r="B80" s="270"/>
      <c r="C80" s="265"/>
      <c r="D80" s="16" t="s">
        <v>257</v>
      </c>
      <c r="E80" s="26"/>
      <c r="F80" s="78"/>
    </row>
    <row r="81" spans="1:6" ht="14.5" customHeight="1" outlineLevel="1" x14ac:dyDescent="0.35">
      <c r="A81" s="245"/>
      <c r="B81" s="270"/>
      <c r="C81" s="265"/>
      <c r="D81" s="16" t="s">
        <v>258</v>
      </c>
      <c r="E81" s="26"/>
      <c r="F81" s="78"/>
    </row>
    <row r="82" spans="1:6" ht="14.5" customHeight="1" outlineLevel="1" x14ac:dyDescent="0.35">
      <c r="A82" s="245"/>
      <c r="B82" s="270"/>
      <c r="C82" s="265"/>
      <c r="D82" s="16" t="s">
        <v>259</v>
      </c>
      <c r="E82" s="26"/>
      <c r="F82" s="78"/>
    </row>
    <row r="83" spans="1:6" ht="14.5" customHeight="1" outlineLevel="1" x14ac:dyDescent="0.35">
      <c r="A83" s="245"/>
      <c r="B83" s="270"/>
      <c r="C83" s="265"/>
      <c r="D83" s="16" t="s">
        <v>260</v>
      </c>
      <c r="E83" s="26"/>
      <c r="F83" s="78"/>
    </row>
    <row r="84" spans="1:6" ht="14.5" customHeight="1" outlineLevel="1" x14ac:dyDescent="0.35">
      <c r="A84" s="245"/>
      <c r="B84" s="270"/>
      <c r="C84" s="265"/>
      <c r="D84" s="16" t="s">
        <v>261</v>
      </c>
      <c r="E84" s="26"/>
      <c r="F84" s="78"/>
    </row>
    <row r="85" spans="1:6" ht="14.5" customHeight="1" outlineLevel="1" thickBot="1" x14ac:dyDescent="0.4">
      <c r="A85" s="245"/>
      <c r="B85" s="270"/>
      <c r="C85" s="274"/>
      <c r="D85" s="70" t="s">
        <v>262</v>
      </c>
      <c r="E85" s="75"/>
      <c r="F85" s="79"/>
    </row>
    <row r="86" spans="1:6" ht="15" thickBot="1" x14ac:dyDescent="0.4">
      <c r="A86" s="245"/>
      <c r="B86" s="270"/>
      <c r="C86" s="264" t="s">
        <v>263</v>
      </c>
      <c r="D86" s="68" t="s">
        <v>264</v>
      </c>
      <c r="E86" s="68"/>
      <c r="F86" s="140"/>
    </row>
    <row r="87" spans="1:6" ht="15" thickBot="1" x14ac:dyDescent="0.35">
      <c r="A87" s="245"/>
      <c r="B87" s="270"/>
      <c r="C87" s="266"/>
      <c r="D87" s="134" t="s">
        <v>241</v>
      </c>
      <c r="E87" s="142"/>
      <c r="F87" s="81"/>
    </row>
    <row r="88" spans="1:6" ht="15" outlineLevel="1" thickBot="1" x14ac:dyDescent="0.35">
      <c r="A88" s="245"/>
      <c r="B88" s="270"/>
      <c r="C88" s="274"/>
      <c r="D88" s="135" t="s">
        <v>265</v>
      </c>
      <c r="E88" s="141"/>
      <c r="F88" s="137"/>
    </row>
    <row r="89" spans="1:6" ht="15" thickBot="1" x14ac:dyDescent="0.4">
      <c r="A89" s="245"/>
      <c r="B89" s="270" t="s">
        <v>266</v>
      </c>
      <c r="C89" s="99" t="s">
        <v>267</v>
      </c>
      <c r="D89" s="116"/>
      <c r="E89" s="195"/>
      <c r="F89" s="276"/>
    </row>
    <row r="90" spans="1:6" ht="85.5" customHeight="1" thickBot="1" x14ac:dyDescent="0.4">
      <c r="A90" s="245"/>
      <c r="B90" s="270"/>
      <c r="C90" s="264" t="s">
        <v>268</v>
      </c>
      <c r="D90" s="68" t="s">
        <v>269</v>
      </c>
      <c r="E90" s="132"/>
      <c r="F90" s="133"/>
    </row>
    <row r="91" spans="1:6" ht="15" thickBot="1" x14ac:dyDescent="0.4">
      <c r="A91" s="245"/>
      <c r="B91" s="270"/>
      <c r="C91" s="266"/>
      <c r="D91" s="134" t="s">
        <v>270</v>
      </c>
      <c r="E91" s="131"/>
      <c r="F91" s="81"/>
    </row>
    <row r="92" spans="1:6" ht="28.5" outlineLevel="1" thickBot="1" x14ac:dyDescent="0.4">
      <c r="A92" s="245"/>
      <c r="B92" s="270"/>
      <c r="C92" s="265"/>
      <c r="D92" s="65" t="s">
        <v>271</v>
      </c>
      <c r="E92" s="102"/>
      <c r="F92" s="103"/>
    </row>
    <row r="93" spans="1:6" ht="15" thickBot="1" x14ac:dyDescent="0.4">
      <c r="A93" s="245"/>
      <c r="B93" s="270"/>
      <c r="C93" s="266"/>
      <c r="D93" s="134" t="s">
        <v>272</v>
      </c>
      <c r="E93" s="131"/>
      <c r="F93" s="81"/>
    </row>
    <row r="94" spans="1:6" ht="28" outlineLevel="1" x14ac:dyDescent="0.35">
      <c r="A94" s="245"/>
      <c r="B94" s="270"/>
      <c r="C94" s="265"/>
      <c r="D94" s="109" t="s">
        <v>273</v>
      </c>
      <c r="E94" s="104"/>
      <c r="F94" s="105"/>
    </row>
    <row r="95" spans="1:6" ht="15" outlineLevel="1" thickBot="1" x14ac:dyDescent="0.4">
      <c r="A95" s="245"/>
      <c r="B95" s="270"/>
      <c r="C95" s="265"/>
      <c r="D95" s="70" t="s">
        <v>274</v>
      </c>
      <c r="E95" s="75"/>
      <c r="F95" s="76"/>
    </row>
    <row r="96" spans="1:6" ht="15" thickBot="1" x14ac:dyDescent="0.4">
      <c r="A96" s="245"/>
      <c r="B96" s="270"/>
      <c r="C96" s="266"/>
      <c r="D96" s="134" t="s">
        <v>116</v>
      </c>
      <c r="E96" s="131"/>
      <c r="F96" s="81"/>
    </row>
    <row r="97" spans="1:6" ht="28.5" outlineLevel="1" thickBot="1" x14ac:dyDescent="0.4">
      <c r="A97" s="245"/>
      <c r="B97" s="270"/>
      <c r="C97" s="274"/>
      <c r="D97" s="109" t="s">
        <v>275</v>
      </c>
      <c r="E97" s="102"/>
      <c r="F97" s="103"/>
    </row>
    <row r="98" spans="1:6" ht="57" customHeight="1" thickBot="1" x14ac:dyDescent="0.4">
      <c r="A98" s="245"/>
      <c r="B98" s="270"/>
      <c r="C98" s="264" t="s">
        <v>276</v>
      </c>
      <c r="D98" s="68" t="s">
        <v>277</v>
      </c>
      <c r="E98" s="132"/>
      <c r="F98" s="133"/>
    </row>
    <row r="99" spans="1:6" ht="15" thickBot="1" x14ac:dyDescent="0.4">
      <c r="A99" s="245"/>
      <c r="B99" s="270"/>
      <c r="C99" s="266"/>
      <c r="D99" s="134" t="s">
        <v>270</v>
      </c>
      <c r="E99" s="131"/>
      <c r="F99" s="81"/>
    </row>
    <row r="100" spans="1:6" ht="28.5" thickBot="1" x14ac:dyDescent="0.4">
      <c r="A100" s="245"/>
      <c r="B100" s="270"/>
      <c r="C100" s="274"/>
      <c r="D100" s="135" t="s">
        <v>278</v>
      </c>
      <c r="E100" s="136"/>
      <c r="F100" s="137"/>
    </row>
    <row r="101" spans="1:6" ht="42.75" customHeight="1" thickBot="1" x14ac:dyDescent="0.4">
      <c r="A101" s="245"/>
      <c r="B101" s="270"/>
      <c r="C101" s="264" t="s">
        <v>279</v>
      </c>
      <c r="D101" s="67" t="s">
        <v>280</v>
      </c>
      <c r="E101" s="73"/>
      <c r="F101" s="74"/>
    </row>
    <row r="102" spans="1:6" ht="42.75" customHeight="1" thickBot="1" x14ac:dyDescent="0.4">
      <c r="A102" s="245"/>
      <c r="B102" s="270"/>
      <c r="C102" s="265"/>
      <c r="D102" s="68" t="s">
        <v>281</v>
      </c>
      <c r="E102" s="102"/>
      <c r="F102" s="103"/>
    </row>
    <row r="103" spans="1:6" ht="15" thickBot="1" x14ac:dyDescent="0.4">
      <c r="A103" s="245"/>
      <c r="B103" s="270"/>
      <c r="C103" s="266"/>
      <c r="D103" s="134" t="s">
        <v>270</v>
      </c>
      <c r="E103" s="131"/>
      <c r="F103" s="81"/>
    </row>
    <row r="104" spans="1:6" ht="15" outlineLevel="1" thickBot="1" x14ac:dyDescent="0.4">
      <c r="A104" s="245"/>
      <c r="B104" s="270"/>
      <c r="C104" s="265"/>
      <c r="D104" s="135" t="s">
        <v>282</v>
      </c>
      <c r="E104" s="136"/>
      <c r="F104" s="137"/>
    </row>
    <row r="105" spans="1:6" ht="15" thickBot="1" x14ac:dyDescent="0.4">
      <c r="A105" s="245"/>
      <c r="B105" s="270"/>
      <c r="C105" s="266"/>
      <c r="D105" s="134" t="s">
        <v>116</v>
      </c>
      <c r="E105" s="131"/>
      <c r="F105" s="81"/>
    </row>
    <row r="106" spans="1:6" ht="28" outlineLevel="1" x14ac:dyDescent="0.35">
      <c r="A106" s="245"/>
      <c r="B106" s="270"/>
      <c r="C106" s="265"/>
      <c r="D106" s="65" t="s">
        <v>283</v>
      </c>
      <c r="E106" s="102"/>
      <c r="F106" s="103"/>
    </row>
    <row r="107" spans="1:6" ht="56.15" customHeight="1" thickBot="1" x14ac:dyDescent="0.4">
      <c r="A107" s="245"/>
      <c r="B107" s="270"/>
      <c r="C107" s="267" t="s">
        <v>284</v>
      </c>
      <c r="D107" s="108" t="s">
        <v>285</v>
      </c>
      <c r="E107" s="108"/>
      <c r="F107" s="154"/>
    </row>
    <row r="108" spans="1:6" ht="15" thickBot="1" x14ac:dyDescent="0.4">
      <c r="A108" s="245"/>
      <c r="B108" s="270"/>
      <c r="C108" s="268"/>
      <c r="D108" s="134" t="s">
        <v>286</v>
      </c>
      <c r="E108" s="138"/>
      <c r="F108" s="139"/>
    </row>
    <row r="109" spans="1:6" outlineLevel="1" x14ac:dyDescent="0.35">
      <c r="A109" s="245"/>
      <c r="B109" s="270"/>
      <c r="C109" s="267"/>
      <c r="D109" s="109" t="s">
        <v>287</v>
      </c>
      <c r="E109" s="107"/>
      <c r="F109" s="155"/>
    </row>
    <row r="110" spans="1:6" ht="28" outlineLevel="1" x14ac:dyDescent="0.35">
      <c r="A110" s="245"/>
      <c r="B110" s="270"/>
      <c r="C110" s="267"/>
      <c r="D110" s="16" t="s">
        <v>288</v>
      </c>
      <c r="E110" s="1"/>
      <c r="F110" s="69"/>
    </row>
    <row r="111" spans="1:6" ht="42" outlineLevel="1" x14ac:dyDescent="0.35">
      <c r="A111" s="245"/>
      <c r="B111" s="270"/>
      <c r="C111" s="267"/>
      <c r="D111" s="16" t="s">
        <v>289</v>
      </c>
      <c r="E111" s="1"/>
      <c r="F111" s="69"/>
    </row>
    <row r="112" spans="1:6" ht="42" outlineLevel="1" x14ac:dyDescent="0.35">
      <c r="A112" s="245"/>
      <c r="B112" s="270"/>
      <c r="C112" s="267"/>
      <c r="D112" s="16" t="s">
        <v>290</v>
      </c>
      <c r="E112" s="1"/>
      <c r="F112" s="69"/>
    </row>
    <row r="113" spans="1:6" ht="28.5" outlineLevel="1" thickBot="1" x14ac:dyDescent="0.4">
      <c r="A113" s="245"/>
      <c r="B113" s="270"/>
      <c r="C113" s="267"/>
      <c r="D113" s="108" t="s">
        <v>291</v>
      </c>
      <c r="E113" s="106"/>
      <c r="F113" s="156"/>
    </row>
    <row r="114" spans="1:6" ht="15" thickBot="1" x14ac:dyDescent="0.4">
      <c r="A114" s="245"/>
      <c r="B114" s="270"/>
      <c r="C114" s="268"/>
      <c r="D114" s="134" t="s">
        <v>292</v>
      </c>
      <c r="E114" s="138"/>
      <c r="F114" s="139"/>
    </row>
    <row r="115" spans="1:6" outlineLevel="1" x14ac:dyDescent="0.35">
      <c r="A115" s="245"/>
      <c r="B115" s="270"/>
      <c r="C115" s="267"/>
      <c r="D115" s="107" t="s">
        <v>293</v>
      </c>
      <c r="E115" s="107"/>
      <c r="F115" s="155"/>
    </row>
    <row r="116" spans="1:6" outlineLevel="1" x14ac:dyDescent="0.35">
      <c r="A116" s="245"/>
      <c r="B116" s="270"/>
      <c r="C116" s="267"/>
      <c r="D116" s="1" t="s">
        <v>294</v>
      </c>
      <c r="E116" s="1"/>
      <c r="F116" s="69"/>
    </row>
    <row r="117" spans="1:6" outlineLevel="1" x14ac:dyDescent="0.35">
      <c r="A117" s="245"/>
      <c r="B117" s="270"/>
      <c r="C117" s="267"/>
      <c r="D117" s="1" t="s">
        <v>295</v>
      </c>
      <c r="E117" s="1"/>
      <c r="F117" s="69"/>
    </row>
    <row r="118" spans="1:6" outlineLevel="1" x14ac:dyDescent="0.35">
      <c r="A118" s="245"/>
      <c r="B118" s="270"/>
      <c r="C118" s="267"/>
      <c r="D118" s="1" t="s">
        <v>296</v>
      </c>
      <c r="E118" s="1"/>
      <c r="F118" s="69"/>
    </row>
    <row r="119" spans="1:6" outlineLevel="1" x14ac:dyDescent="0.35">
      <c r="A119" s="245"/>
      <c r="B119" s="270"/>
      <c r="C119" s="267"/>
      <c r="D119" s="1" t="s">
        <v>297</v>
      </c>
      <c r="E119" s="1"/>
      <c r="F119" s="69"/>
    </row>
    <row r="120" spans="1:6" outlineLevel="1" x14ac:dyDescent="0.35">
      <c r="A120" s="245"/>
      <c r="B120" s="270"/>
      <c r="C120" s="267"/>
      <c r="D120" s="1" t="s">
        <v>298</v>
      </c>
      <c r="E120" s="1"/>
      <c r="F120" s="69"/>
    </row>
    <row r="121" spans="1:6" outlineLevel="1" x14ac:dyDescent="0.35">
      <c r="A121" s="245"/>
      <c r="B121" s="270"/>
      <c r="C121" s="267"/>
      <c r="D121" s="1" t="s">
        <v>299</v>
      </c>
      <c r="E121" s="1"/>
      <c r="F121" s="69"/>
    </row>
    <row r="122" spans="1:6" ht="29" outlineLevel="1" x14ac:dyDescent="0.35">
      <c r="A122" s="245"/>
      <c r="B122" s="270"/>
      <c r="C122" s="267"/>
      <c r="D122" s="1" t="s">
        <v>300</v>
      </c>
      <c r="E122" s="1"/>
      <c r="F122" s="69"/>
    </row>
    <row r="123" spans="1:6" outlineLevel="1" x14ac:dyDescent="0.35">
      <c r="A123" s="245"/>
      <c r="B123" s="270"/>
      <c r="C123" s="267"/>
      <c r="D123" s="1" t="s">
        <v>301</v>
      </c>
      <c r="E123" s="1"/>
      <c r="F123" s="69"/>
    </row>
    <row r="124" spans="1:6" ht="29" outlineLevel="1" x14ac:dyDescent="0.35">
      <c r="A124" s="245"/>
      <c r="B124" s="270"/>
      <c r="C124" s="267"/>
      <c r="D124" s="1" t="s">
        <v>302</v>
      </c>
      <c r="E124" s="1"/>
      <c r="F124" s="69"/>
    </row>
    <row r="125" spans="1:6" outlineLevel="1" x14ac:dyDescent="0.35">
      <c r="A125" s="245"/>
      <c r="B125" s="270"/>
      <c r="C125" s="267"/>
      <c r="D125" s="1" t="s">
        <v>303</v>
      </c>
      <c r="E125" s="1"/>
      <c r="F125" s="69"/>
    </row>
    <row r="126" spans="1:6" outlineLevel="1" x14ac:dyDescent="0.35">
      <c r="A126" s="245"/>
      <c r="B126" s="270"/>
      <c r="C126" s="267"/>
      <c r="D126" s="1" t="s">
        <v>304</v>
      </c>
      <c r="E126" s="1"/>
      <c r="F126" s="69"/>
    </row>
    <row r="127" spans="1:6" outlineLevel="1" x14ac:dyDescent="0.35">
      <c r="A127" s="245"/>
      <c r="B127" s="270"/>
      <c r="C127" s="267"/>
      <c r="D127" s="1" t="s">
        <v>305</v>
      </c>
      <c r="E127" s="1"/>
      <c r="F127" s="69"/>
    </row>
    <row r="128" spans="1:6" ht="15" outlineLevel="1" thickBot="1" x14ac:dyDescent="0.4">
      <c r="A128" s="246"/>
      <c r="B128" s="271"/>
      <c r="C128" s="269"/>
      <c r="D128" s="71" t="s">
        <v>306</v>
      </c>
      <c r="E128" s="71"/>
      <c r="F128" s="72"/>
    </row>
    <row r="129" spans="2:2" x14ac:dyDescent="0.35">
      <c r="B129" s="127"/>
    </row>
  </sheetData>
  <mergeCells count="29">
    <mergeCell ref="C107:C128"/>
    <mergeCell ref="B89:B128"/>
    <mergeCell ref="B7:F7"/>
    <mergeCell ref="B8:F8"/>
    <mergeCell ref="C86:C88"/>
    <mergeCell ref="C67:C85"/>
    <mergeCell ref="B62:B88"/>
    <mergeCell ref="C98:C100"/>
    <mergeCell ref="E89:F89"/>
    <mergeCell ref="C64:C66"/>
    <mergeCell ref="C19:C21"/>
    <mergeCell ref="B19:B21"/>
    <mergeCell ref="C90:C97"/>
    <mergeCell ref="A62:A128"/>
    <mergeCell ref="A6:C6"/>
    <mergeCell ref="A5:F5"/>
    <mergeCell ref="B61:F61"/>
    <mergeCell ref="C32:C47"/>
    <mergeCell ref="B32:B47"/>
    <mergeCell ref="C13:C15"/>
    <mergeCell ref="A9:A60"/>
    <mergeCell ref="B13:B15"/>
    <mergeCell ref="C16:C18"/>
    <mergeCell ref="B16:B18"/>
    <mergeCell ref="C22:C30"/>
    <mergeCell ref="B22:B30"/>
    <mergeCell ref="C50:C60"/>
    <mergeCell ref="B50:B60"/>
    <mergeCell ref="C101:C106"/>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CAA3-28E5-4361-9CA6-46F1053099D5}">
  <dimension ref="A5:AP23"/>
  <sheetViews>
    <sheetView workbookViewId="0"/>
  </sheetViews>
  <sheetFormatPr defaultColWidth="18.54296875" defaultRowHeight="14.5" x14ac:dyDescent="0.35"/>
  <cols>
    <col min="1" max="1" width="18.54296875" style="4"/>
    <col min="2" max="2" width="27.1796875" style="4" customWidth="1"/>
    <col min="3" max="4" width="18.54296875" style="4"/>
    <col min="5" max="5" width="24.7265625" style="4" customWidth="1"/>
    <col min="6" max="6" width="31.7265625" style="4" customWidth="1"/>
    <col min="7" max="16384" width="18.54296875" style="4"/>
  </cols>
  <sheetData>
    <row r="5" spans="1:42" s="122" customFormat="1" ht="21" collapsed="1" x14ac:dyDescent="0.5">
      <c r="A5" s="277" t="s">
        <v>307</v>
      </c>
      <c r="B5" s="277"/>
      <c r="C5" s="277"/>
      <c r="D5" s="277"/>
      <c r="E5" s="277"/>
      <c r="F5" s="277"/>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row>
    <row r="6" spans="1:42" x14ac:dyDescent="0.35">
      <c r="A6" s="49" t="s">
        <v>308</v>
      </c>
      <c r="B6" s="50"/>
      <c r="C6" s="50"/>
      <c r="D6" s="51"/>
      <c r="E6" s="51"/>
      <c r="F6" s="51"/>
    </row>
    <row r="7" spans="1:42" ht="26" x14ac:dyDescent="0.35">
      <c r="A7" s="59" t="s">
        <v>309</v>
      </c>
      <c r="B7" s="60" t="s">
        <v>310</v>
      </c>
      <c r="C7" s="61" t="s">
        <v>311</v>
      </c>
      <c r="D7" s="53" t="s">
        <v>312</v>
      </c>
      <c r="E7" s="53" t="s">
        <v>313</v>
      </c>
      <c r="F7" s="53" t="s">
        <v>314</v>
      </c>
    </row>
    <row r="8" spans="1:42" s="123" customFormat="1" ht="52" x14ac:dyDescent="0.3">
      <c r="A8" s="54" t="s">
        <v>315</v>
      </c>
      <c r="B8" s="54" t="s">
        <v>316</v>
      </c>
      <c r="C8" s="54" t="s">
        <v>317</v>
      </c>
      <c r="D8" s="55" t="s">
        <v>318</v>
      </c>
      <c r="E8" s="55" t="s">
        <v>319</v>
      </c>
      <c r="F8" s="55"/>
    </row>
    <row r="9" spans="1:42" s="123" customFormat="1" ht="26" x14ac:dyDescent="0.3">
      <c r="A9" s="54" t="s">
        <v>320</v>
      </c>
      <c r="B9" s="54" t="s">
        <v>321</v>
      </c>
      <c r="C9" s="56"/>
      <c r="D9" s="55" t="s">
        <v>322</v>
      </c>
      <c r="E9" s="55" t="s">
        <v>319</v>
      </c>
      <c r="F9" s="55"/>
    </row>
    <row r="10" spans="1:42" s="123" customFormat="1" ht="39" x14ac:dyDescent="0.3">
      <c r="A10" s="54" t="s">
        <v>323</v>
      </c>
      <c r="B10" s="54" t="s">
        <v>324</v>
      </c>
      <c r="C10" s="54" t="s">
        <v>325</v>
      </c>
      <c r="D10" s="55" t="s">
        <v>318</v>
      </c>
      <c r="E10" s="55" t="s">
        <v>319</v>
      </c>
      <c r="F10" s="55"/>
    </row>
    <row r="11" spans="1:42" s="123" customFormat="1" ht="52" x14ac:dyDescent="0.3">
      <c r="A11" s="54" t="s">
        <v>326</v>
      </c>
      <c r="B11" s="54" t="s">
        <v>327</v>
      </c>
      <c r="C11" s="56"/>
      <c r="D11" s="55" t="s">
        <v>328</v>
      </c>
      <c r="E11" s="55" t="s">
        <v>319</v>
      </c>
      <c r="F11" s="55"/>
    </row>
    <row r="12" spans="1:42" s="123" customFormat="1" ht="130" x14ac:dyDescent="0.3">
      <c r="A12" s="54" t="s">
        <v>329</v>
      </c>
      <c r="B12" s="54" t="s">
        <v>330</v>
      </c>
      <c r="C12" s="56"/>
      <c r="D12" s="55" t="s">
        <v>322</v>
      </c>
      <c r="E12" s="55" t="s">
        <v>319</v>
      </c>
      <c r="F12" s="55" t="s">
        <v>331</v>
      </c>
    </row>
    <row r="13" spans="1:42" s="123" customFormat="1" ht="39" x14ac:dyDescent="0.3">
      <c r="A13" s="54" t="s">
        <v>332</v>
      </c>
      <c r="B13" s="54" t="s">
        <v>333</v>
      </c>
      <c r="C13" s="56"/>
      <c r="D13" s="55" t="s">
        <v>328</v>
      </c>
      <c r="E13" s="55" t="s">
        <v>319</v>
      </c>
      <c r="F13" s="55" t="s">
        <v>334</v>
      </c>
    </row>
    <row r="14" spans="1:42" s="123" customFormat="1" ht="104" x14ac:dyDescent="0.3">
      <c r="A14" s="57" t="s">
        <v>335</v>
      </c>
      <c r="B14" s="58" t="s">
        <v>336</v>
      </c>
      <c r="C14" s="57"/>
      <c r="D14" s="58" t="s">
        <v>328</v>
      </c>
      <c r="E14" s="58" t="s">
        <v>337</v>
      </c>
      <c r="F14" s="58" t="s">
        <v>338</v>
      </c>
    </row>
    <row r="15" spans="1:42" s="123" customFormat="1" ht="195" x14ac:dyDescent="0.3">
      <c r="A15" s="57" t="s">
        <v>339</v>
      </c>
      <c r="B15" s="57" t="s">
        <v>340</v>
      </c>
      <c r="C15" s="57" t="s">
        <v>325</v>
      </c>
      <c r="D15" s="58" t="s">
        <v>318</v>
      </c>
      <c r="E15" s="58" t="s">
        <v>337</v>
      </c>
      <c r="F15" s="58" t="s">
        <v>341</v>
      </c>
    </row>
    <row r="16" spans="1:42" s="124" customFormat="1" ht="39" x14ac:dyDescent="0.3">
      <c r="A16" s="54" t="s">
        <v>342</v>
      </c>
      <c r="B16" s="54" t="s">
        <v>343</v>
      </c>
      <c r="C16" s="56"/>
      <c r="D16" s="55" t="s">
        <v>344</v>
      </c>
      <c r="E16" s="55" t="s">
        <v>337</v>
      </c>
      <c r="F16" s="55" t="s">
        <v>345</v>
      </c>
    </row>
    <row r="17" spans="1:6" s="124" customFormat="1" ht="117" x14ac:dyDescent="0.3">
      <c r="A17" s="54" t="s">
        <v>346</v>
      </c>
      <c r="B17" s="54" t="s">
        <v>347</v>
      </c>
      <c r="C17" s="54" t="s">
        <v>348</v>
      </c>
      <c r="D17" s="55" t="s">
        <v>318</v>
      </c>
      <c r="E17" s="55" t="s">
        <v>337</v>
      </c>
      <c r="F17" s="55" t="s">
        <v>349</v>
      </c>
    </row>
    <row r="18" spans="1:6" s="123" customFormat="1" ht="39" x14ac:dyDescent="0.3">
      <c r="A18" s="54" t="s">
        <v>350</v>
      </c>
      <c r="B18" s="54" t="s">
        <v>351</v>
      </c>
      <c r="C18" s="56"/>
      <c r="D18" s="55" t="s">
        <v>352</v>
      </c>
      <c r="E18" s="55" t="s">
        <v>319</v>
      </c>
      <c r="F18" s="62"/>
    </row>
    <row r="19" spans="1:6" s="123" customFormat="1" ht="26" x14ac:dyDescent="0.3">
      <c r="A19" s="54" t="s">
        <v>353</v>
      </c>
      <c r="B19" s="54" t="s">
        <v>354</v>
      </c>
      <c r="C19" s="54" t="s">
        <v>355</v>
      </c>
      <c r="D19" s="55" t="s">
        <v>318</v>
      </c>
      <c r="E19" s="55" t="s">
        <v>319</v>
      </c>
      <c r="F19" s="55"/>
    </row>
    <row r="20" spans="1:6" s="123" customFormat="1" ht="39" x14ac:dyDescent="0.3">
      <c r="A20" s="54" t="s">
        <v>356</v>
      </c>
      <c r="B20" s="54" t="s">
        <v>357</v>
      </c>
      <c r="C20" s="54" t="s">
        <v>358</v>
      </c>
      <c r="D20" s="55" t="s">
        <v>318</v>
      </c>
      <c r="E20" s="55" t="s">
        <v>319</v>
      </c>
      <c r="F20" s="55"/>
    </row>
    <row r="21" spans="1:6" s="123" customFormat="1" ht="52" x14ac:dyDescent="0.3">
      <c r="A21" s="54" t="s">
        <v>359</v>
      </c>
      <c r="B21" s="54" t="s">
        <v>360</v>
      </c>
      <c r="C21" s="56"/>
      <c r="D21" s="55" t="s">
        <v>322</v>
      </c>
      <c r="E21" s="55" t="s">
        <v>319</v>
      </c>
      <c r="F21" s="55"/>
    </row>
    <row r="22" spans="1:6" s="123" customFormat="1" ht="39" x14ac:dyDescent="0.3">
      <c r="A22" s="54" t="s">
        <v>361</v>
      </c>
      <c r="B22" s="54" t="s">
        <v>362</v>
      </c>
      <c r="C22" s="54" t="s">
        <v>363</v>
      </c>
      <c r="D22" s="55" t="s">
        <v>318</v>
      </c>
      <c r="E22" s="55" t="s">
        <v>319</v>
      </c>
      <c r="F22" s="55"/>
    </row>
    <row r="23" spans="1:6" s="123" customFormat="1" ht="52" x14ac:dyDescent="0.3">
      <c r="A23" s="54" t="s">
        <v>364</v>
      </c>
      <c r="B23" s="52"/>
      <c r="C23" s="63" t="s">
        <v>365</v>
      </c>
      <c r="D23" s="55" t="s">
        <v>318</v>
      </c>
      <c r="E23" s="55" t="s">
        <v>319</v>
      </c>
      <c r="F23" s="52"/>
    </row>
  </sheetData>
  <mergeCells count="1">
    <mergeCell ref="A5:F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A898-6244-4CE7-B907-32A59EC82CEB}">
  <dimension ref="A4:AC24"/>
  <sheetViews>
    <sheetView workbookViewId="0">
      <selection sqref="A1:XFD1048576"/>
    </sheetView>
  </sheetViews>
  <sheetFormatPr defaultColWidth="8.7265625" defaultRowHeight="14.5" x14ac:dyDescent="0.35"/>
  <cols>
    <col min="1" max="1" width="8.7265625" style="4"/>
    <col min="2" max="2" width="10.453125" style="4" bestFit="1" customWidth="1"/>
    <col min="3" max="3" width="8.7265625" style="4"/>
    <col min="4" max="4" width="13.81640625" style="4" customWidth="1"/>
    <col min="5" max="5" width="14.54296875" style="4" customWidth="1"/>
    <col min="6" max="6" width="10.453125" style="4" bestFit="1" customWidth="1"/>
    <col min="7" max="14" width="8.7265625" style="4"/>
    <col min="15" max="15" width="10.453125" style="4" bestFit="1" customWidth="1"/>
    <col min="16" max="16" width="8.7265625" style="4"/>
    <col min="17" max="17" width="12.7265625" style="4" customWidth="1"/>
    <col min="18" max="18" width="8.7265625" style="4"/>
    <col min="19" max="19" width="10.453125" style="4" customWidth="1"/>
    <col min="20" max="20" width="9.81640625" style="4" customWidth="1"/>
    <col min="21" max="16384" width="8.7265625" style="4"/>
  </cols>
  <sheetData>
    <row r="4" spans="1:29" ht="15" thickBot="1" x14ac:dyDescent="0.4"/>
    <row r="5" spans="1:29" s="126" customFormat="1" ht="36.5" thickBot="1" x14ac:dyDescent="0.45">
      <c r="A5" s="278" t="s">
        <v>366</v>
      </c>
      <c r="B5" s="279"/>
      <c r="C5" s="279"/>
      <c r="D5" s="125" t="s">
        <v>367</v>
      </c>
      <c r="E5" s="125" t="s">
        <v>368</v>
      </c>
      <c r="F5" s="280" t="s">
        <v>369</v>
      </c>
      <c r="G5" s="281"/>
      <c r="H5" s="281"/>
      <c r="I5" s="281"/>
      <c r="J5" s="281"/>
      <c r="K5" s="281"/>
      <c r="L5" s="281"/>
      <c r="M5" s="281"/>
      <c r="N5" s="281"/>
      <c r="O5" s="281"/>
      <c r="P5" s="282"/>
      <c r="Q5" s="280" t="s">
        <v>364</v>
      </c>
      <c r="R5" s="281"/>
      <c r="S5" s="281"/>
      <c r="T5" s="282"/>
      <c r="U5" s="283" t="s">
        <v>370</v>
      </c>
      <c r="V5" s="284"/>
      <c r="W5" s="284"/>
      <c r="X5" s="284"/>
      <c r="Y5" s="284"/>
      <c r="Z5" s="285"/>
    </row>
    <row r="6" spans="1:29" ht="52.5" thickBot="1" x14ac:dyDescent="0.4">
      <c r="A6" s="117" t="s">
        <v>315</v>
      </c>
      <c r="B6" s="117" t="s">
        <v>320</v>
      </c>
      <c r="C6" s="117" t="s">
        <v>323</v>
      </c>
      <c r="D6" s="117" t="s">
        <v>326</v>
      </c>
      <c r="E6" s="117" t="s">
        <v>371</v>
      </c>
      <c r="F6" s="118" t="s">
        <v>329</v>
      </c>
      <c r="G6" s="118" t="s">
        <v>332</v>
      </c>
      <c r="H6" s="30" t="s">
        <v>335</v>
      </c>
      <c r="I6" s="31" t="s">
        <v>339</v>
      </c>
      <c r="J6" s="30" t="s">
        <v>342</v>
      </c>
      <c r="K6" s="30" t="s">
        <v>346</v>
      </c>
      <c r="L6" s="118" t="s">
        <v>350</v>
      </c>
      <c r="M6" s="30" t="s">
        <v>353</v>
      </c>
      <c r="N6" s="118" t="s">
        <v>356</v>
      </c>
      <c r="O6" s="118" t="s">
        <v>359</v>
      </c>
      <c r="P6" s="118" t="s">
        <v>361</v>
      </c>
      <c r="Q6" s="119" t="s">
        <v>372</v>
      </c>
      <c r="R6" s="119" t="s">
        <v>364</v>
      </c>
      <c r="S6" s="119" t="s">
        <v>373</v>
      </c>
      <c r="T6" s="120" t="s">
        <v>374</v>
      </c>
      <c r="U6" s="119" t="s">
        <v>375</v>
      </c>
      <c r="V6" s="119" t="s">
        <v>376</v>
      </c>
      <c r="W6" s="119" t="s">
        <v>377</v>
      </c>
      <c r="X6" s="119" t="s">
        <v>378</v>
      </c>
      <c r="Y6" s="119" t="s">
        <v>379</v>
      </c>
      <c r="Z6" s="119" t="s">
        <v>380</v>
      </c>
    </row>
    <row r="7" spans="1:29" x14ac:dyDescent="0.35">
      <c r="A7" s="32" t="s">
        <v>381</v>
      </c>
      <c r="B7" s="33">
        <v>44547</v>
      </c>
      <c r="C7" s="34" t="s">
        <v>382</v>
      </c>
      <c r="D7" s="35" t="s">
        <v>383</v>
      </c>
      <c r="E7" s="35"/>
      <c r="F7" s="36">
        <v>44547</v>
      </c>
      <c r="G7" s="37" t="s">
        <v>384</v>
      </c>
      <c r="H7" s="38"/>
      <c r="I7" s="38"/>
      <c r="J7" s="39"/>
      <c r="K7" s="39"/>
      <c r="L7" s="39" t="s">
        <v>385</v>
      </c>
      <c r="M7" s="40"/>
      <c r="N7" s="41" t="s">
        <v>386</v>
      </c>
      <c r="O7" s="42">
        <v>44547</v>
      </c>
      <c r="P7" s="43" t="s">
        <v>387</v>
      </c>
      <c r="Q7" s="44" t="s">
        <v>388</v>
      </c>
      <c r="R7" s="45" t="s">
        <v>389</v>
      </c>
      <c r="S7" s="45">
        <v>907</v>
      </c>
      <c r="T7" s="45" t="s">
        <v>390</v>
      </c>
      <c r="U7" s="45" t="s">
        <v>391</v>
      </c>
      <c r="V7" s="45" t="s">
        <v>391</v>
      </c>
      <c r="W7" s="45" t="s">
        <v>391</v>
      </c>
      <c r="X7" s="45" t="s">
        <v>391</v>
      </c>
      <c r="Y7" s="45" t="s">
        <v>391</v>
      </c>
      <c r="Z7" s="45" t="s">
        <v>391</v>
      </c>
      <c r="AC7" s="4" t="s">
        <v>392</v>
      </c>
    </row>
    <row r="8" spans="1:29" x14ac:dyDescent="0.35">
      <c r="A8" s="32"/>
      <c r="B8" s="33"/>
      <c r="C8" s="34"/>
      <c r="D8" s="35"/>
      <c r="E8" s="35"/>
      <c r="F8" s="46"/>
      <c r="G8" s="46"/>
      <c r="H8" s="38"/>
      <c r="I8" s="38"/>
      <c r="J8" s="39"/>
      <c r="K8" s="39"/>
      <c r="L8" s="39"/>
      <c r="M8" s="40" t="str">
        <f>IF(N8="","",VLOOKUP(N8,#REF!,2,FALSE))</f>
        <v/>
      </c>
      <c r="N8" s="41"/>
      <c r="O8" s="42"/>
      <c r="P8" s="46"/>
      <c r="Q8" s="44"/>
      <c r="R8" s="48"/>
      <c r="S8"/>
      <c r="T8" s="48"/>
      <c r="U8" s="47"/>
      <c r="V8" s="47"/>
      <c r="W8" s="47"/>
      <c r="X8" s="47"/>
      <c r="Y8" s="47"/>
      <c r="Z8" s="47"/>
      <c r="AC8" s="4" t="s">
        <v>393</v>
      </c>
    </row>
    <row r="9" spans="1:29" x14ac:dyDescent="0.35">
      <c r="A9" s="32"/>
      <c r="B9" s="33"/>
      <c r="C9" s="34"/>
      <c r="D9" s="35"/>
      <c r="E9" s="35"/>
      <c r="F9" s="46"/>
      <c r="G9" s="46"/>
      <c r="H9" s="38"/>
      <c r="I9" s="38"/>
      <c r="J9" s="39"/>
      <c r="K9" s="39"/>
      <c r="L9" s="39"/>
      <c r="M9" s="40" t="str">
        <f>IF(N9="","",VLOOKUP(N9,#REF!,2,FALSE))</f>
        <v/>
      </c>
      <c r="N9" s="41"/>
      <c r="O9" s="42"/>
      <c r="P9" s="46"/>
      <c r="Q9" s="44"/>
      <c r="R9" s="48"/>
      <c r="S9"/>
      <c r="T9" s="48"/>
      <c r="U9" s="47"/>
      <c r="V9" s="47"/>
      <c r="W9" s="47"/>
      <c r="X9" s="47"/>
      <c r="Y9" s="47"/>
      <c r="Z9" s="47"/>
      <c r="AC9" s="4" t="s">
        <v>394</v>
      </c>
    </row>
    <row r="10" spans="1:29" x14ac:dyDescent="0.35">
      <c r="A10" s="32"/>
      <c r="B10" s="33"/>
      <c r="C10" s="34"/>
      <c r="D10" s="35"/>
      <c r="E10" s="35"/>
      <c r="F10" s="46"/>
      <c r="G10" s="46"/>
      <c r="H10" s="38"/>
      <c r="I10" s="38"/>
      <c r="J10" s="39"/>
      <c r="K10" s="39"/>
      <c r="L10" s="39"/>
      <c r="M10" s="40" t="str">
        <f>IF(N10="","",VLOOKUP(N10,#REF!,2,FALSE))</f>
        <v/>
      </c>
      <c r="N10" s="41"/>
      <c r="O10" s="42"/>
      <c r="P10" s="46"/>
      <c r="Q10" s="44"/>
      <c r="R10" s="48"/>
      <c r="S10"/>
      <c r="T10" s="48"/>
      <c r="U10" s="47"/>
      <c r="V10" s="47"/>
      <c r="W10" s="47"/>
      <c r="X10" s="47"/>
      <c r="Y10" s="47"/>
      <c r="Z10" s="47"/>
      <c r="AC10" s="4" t="s">
        <v>395</v>
      </c>
    </row>
    <row r="11" spans="1:29" x14ac:dyDescent="0.35">
      <c r="A11" s="32"/>
      <c r="B11" s="33"/>
      <c r="C11" s="34"/>
      <c r="D11" s="35"/>
      <c r="E11" s="35"/>
      <c r="F11" s="42"/>
      <c r="G11" s="46"/>
      <c r="H11" s="38"/>
      <c r="I11" s="38"/>
      <c r="J11" s="39"/>
      <c r="K11" s="39"/>
      <c r="L11" s="39"/>
      <c r="M11" s="40" t="str">
        <f>IF(N11="","",VLOOKUP(N11,#REF!,2,FALSE))</f>
        <v/>
      </c>
      <c r="N11" s="41"/>
      <c r="O11" s="42"/>
      <c r="P11" s="46"/>
      <c r="Q11" s="44"/>
      <c r="R11" s="48"/>
      <c r="S11"/>
      <c r="T11" s="48"/>
      <c r="U11" s="47"/>
      <c r="V11" s="47"/>
      <c r="W11" s="47"/>
      <c r="X11" s="47"/>
      <c r="Y11" s="47"/>
      <c r="Z11" s="47"/>
      <c r="AC11" s="4" t="s">
        <v>396</v>
      </c>
    </row>
    <row r="12" spans="1:29" x14ac:dyDescent="0.35">
      <c r="A12" s="32"/>
      <c r="B12" s="33"/>
      <c r="C12" s="34"/>
      <c r="D12" s="35"/>
      <c r="E12" s="35"/>
      <c r="F12" s="42"/>
      <c r="G12" s="46"/>
      <c r="H12" s="38"/>
      <c r="I12" s="38"/>
      <c r="J12" s="39"/>
      <c r="K12" s="39"/>
      <c r="L12" s="39"/>
      <c r="M12" s="40" t="str">
        <f>IF(N12="","",VLOOKUP(N12,#REF!,2,FALSE))</f>
        <v/>
      </c>
      <c r="N12" s="41"/>
      <c r="O12" s="42"/>
      <c r="P12" s="46"/>
      <c r="Q12" s="44"/>
      <c r="R12" s="48"/>
      <c r="S12"/>
      <c r="T12" s="48"/>
      <c r="U12" s="47"/>
      <c r="V12" s="47"/>
      <c r="W12" s="47"/>
      <c r="X12" s="47"/>
      <c r="Y12" s="47"/>
      <c r="Z12" s="47"/>
      <c r="AC12" s="4" t="s">
        <v>397</v>
      </c>
    </row>
    <row r="13" spans="1:29" x14ac:dyDescent="0.35">
      <c r="A13" s="32"/>
      <c r="B13" s="33"/>
      <c r="C13" s="34"/>
      <c r="D13" s="35"/>
      <c r="E13" s="35"/>
      <c r="F13" s="42"/>
      <c r="G13" s="46"/>
      <c r="H13" s="38"/>
      <c r="I13" s="38"/>
      <c r="J13" s="39"/>
      <c r="K13" s="39"/>
      <c r="L13" s="39"/>
      <c r="M13" s="40" t="str">
        <f>IF(N13="","",VLOOKUP(N13,#REF!,2,FALSE))</f>
        <v/>
      </c>
      <c r="N13" s="41"/>
      <c r="O13" s="42"/>
      <c r="P13" s="46"/>
      <c r="Q13" s="44"/>
      <c r="R13" s="48"/>
      <c r="S13"/>
      <c r="T13" s="48"/>
      <c r="U13" s="47"/>
      <c r="V13" s="47"/>
      <c r="W13" s="47"/>
      <c r="X13" s="47"/>
      <c r="Y13" s="47"/>
      <c r="Z13" s="47"/>
    </row>
    <row r="14" spans="1:29" x14ac:dyDescent="0.35">
      <c r="A14" s="32"/>
      <c r="B14" s="33"/>
      <c r="C14" s="34"/>
      <c r="D14" s="35"/>
      <c r="E14" s="35"/>
      <c r="F14" s="42"/>
      <c r="G14" s="46"/>
      <c r="H14" s="38"/>
      <c r="I14" s="38"/>
      <c r="J14" s="39"/>
      <c r="K14" s="39"/>
      <c r="L14" s="39"/>
      <c r="M14" s="40" t="str">
        <f>IF(N14="","",VLOOKUP(N14,#REF!,2,FALSE))</f>
        <v/>
      </c>
      <c r="N14" s="41"/>
      <c r="O14" s="42"/>
      <c r="P14" s="46"/>
      <c r="Q14" s="44"/>
      <c r="R14" s="48"/>
      <c r="S14"/>
      <c r="T14" s="48"/>
      <c r="U14" s="47"/>
      <c r="V14" s="47"/>
      <c r="W14" s="47"/>
      <c r="X14" s="47"/>
      <c r="Y14" s="47"/>
      <c r="Z14" s="47"/>
    </row>
    <row r="15" spans="1:29" x14ac:dyDescent="0.35">
      <c r="A15" s="32"/>
      <c r="B15" s="33"/>
      <c r="C15" s="34"/>
      <c r="D15" s="35"/>
      <c r="E15" s="35"/>
      <c r="F15" s="42"/>
      <c r="G15" s="46"/>
      <c r="H15" s="38"/>
      <c r="I15" s="38"/>
      <c r="J15" s="39"/>
      <c r="K15" s="39"/>
      <c r="L15" s="39"/>
      <c r="M15" s="40" t="str">
        <f>IF(N15="","",VLOOKUP(N15,#REF!,2,FALSE))</f>
        <v/>
      </c>
      <c r="N15" s="41"/>
      <c r="O15" s="42"/>
      <c r="P15" s="46"/>
      <c r="Q15" s="44"/>
      <c r="R15" s="48"/>
      <c r="S15"/>
      <c r="T15" s="48"/>
      <c r="U15" s="47"/>
      <c r="V15" s="47"/>
      <c r="W15" s="47"/>
      <c r="X15" s="47"/>
      <c r="Y15" s="47"/>
      <c r="Z15" s="47"/>
    </row>
    <row r="16" spans="1:29" x14ac:dyDescent="0.35">
      <c r="A16" s="32"/>
      <c r="B16" s="33"/>
      <c r="C16" s="34"/>
      <c r="D16" s="35"/>
      <c r="E16" s="35"/>
      <c r="F16" s="42"/>
      <c r="G16" s="46"/>
      <c r="H16" s="38"/>
      <c r="I16" s="38"/>
      <c r="J16" s="39"/>
      <c r="K16" s="39"/>
      <c r="L16" s="39"/>
      <c r="M16" s="40" t="str">
        <f>IF(N16="","",VLOOKUP(N16,#REF!,2,FALSE))</f>
        <v/>
      </c>
      <c r="N16" s="41"/>
      <c r="O16" s="42"/>
      <c r="P16" s="46"/>
      <c r="Q16" s="44"/>
      <c r="R16" s="48"/>
      <c r="S16"/>
      <c r="T16" s="48"/>
      <c r="U16" s="47"/>
      <c r="V16" s="47"/>
      <c r="W16" s="47"/>
      <c r="X16" s="47"/>
      <c r="Y16" s="47"/>
      <c r="Z16" s="47"/>
    </row>
    <row r="17" spans="1:26" x14ac:dyDescent="0.35">
      <c r="A17" s="32"/>
      <c r="B17" s="33"/>
      <c r="C17" s="34"/>
      <c r="D17" s="35"/>
      <c r="E17" s="35"/>
      <c r="F17" s="42"/>
      <c r="G17" s="46"/>
      <c r="H17" s="38"/>
      <c r="I17" s="38"/>
      <c r="J17" s="39"/>
      <c r="K17" s="39"/>
      <c r="L17" s="39"/>
      <c r="M17" s="40" t="str">
        <f>IF(N17="","",VLOOKUP(N17,#REF!,2,FALSE))</f>
        <v/>
      </c>
      <c r="N17" s="41"/>
      <c r="O17" s="42"/>
      <c r="P17" s="46"/>
      <c r="Q17" s="44"/>
      <c r="R17" s="48"/>
      <c r="S17"/>
      <c r="T17" s="48"/>
      <c r="U17" s="47"/>
      <c r="V17" s="47"/>
      <c r="W17" s="47"/>
      <c r="X17" s="47"/>
      <c r="Y17" s="47"/>
      <c r="Z17" s="47"/>
    </row>
    <row r="18" spans="1:26" x14ac:dyDescent="0.35">
      <c r="A18" s="32"/>
      <c r="B18" s="33"/>
      <c r="C18" s="34"/>
      <c r="D18" s="35"/>
      <c r="E18" s="35"/>
      <c r="F18" s="42"/>
      <c r="G18" s="46"/>
      <c r="H18" s="38"/>
      <c r="I18" s="38"/>
      <c r="J18" s="39"/>
      <c r="K18" s="39"/>
      <c r="L18" s="39"/>
      <c r="M18" s="40" t="str">
        <f>IF(N18="","",VLOOKUP(N18,#REF!,2,FALSE))</f>
        <v/>
      </c>
      <c r="N18" s="41"/>
      <c r="O18" s="42"/>
      <c r="P18" s="46"/>
      <c r="Q18" s="44"/>
      <c r="R18" s="48"/>
      <c r="S18"/>
      <c r="T18" s="48"/>
      <c r="U18" s="47"/>
      <c r="V18" s="47"/>
      <c r="W18" s="47"/>
      <c r="X18" s="47"/>
      <c r="Y18" s="47"/>
      <c r="Z18" s="47"/>
    </row>
    <row r="19" spans="1:26" x14ac:dyDescent="0.35">
      <c r="A19" s="32"/>
      <c r="B19" s="33"/>
      <c r="C19" s="34"/>
      <c r="D19" s="35"/>
      <c r="E19" s="35"/>
      <c r="F19" s="42"/>
      <c r="G19" s="46"/>
      <c r="H19" s="38"/>
      <c r="I19" s="38"/>
      <c r="J19" s="39"/>
      <c r="K19" s="39"/>
      <c r="L19" s="39"/>
      <c r="M19" s="40" t="str">
        <f>IF(N19="","",VLOOKUP(N19,#REF!,2,FALSE))</f>
        <v/>
      </c>
      <c r="N19" s="41"/>
      <c r="O19" s="42"/>
      <c r="P19" s="46"/>
      <c r="Q19" s="44"/>
      <c r="R19" s="48"/>
      <c r="S19"/>
      <c r="T19" s="48"/>
      <c r="U19" s="47"/>
      <c r="V19" s="47"/>
      <c r="W19" s="47"/>
      <c r="X19" s="47"/>
      <c r="Y19" s="47"/>
      <c r="Z19" s="47"/>
    </row>
    <row r="20" spans="1:26" x14ac:dyDescent="0.35">
      <c r="A20" s="32"/>
      <c r="B20" s="33"/>
      <c r="C20" s="34"/>
      <c r="D20" s="35"/>
      <c r="E20" s="35"/>
      <c r="F20" s="42"/>
      <c r="G20" s="46"/>
      <c r="H20" s="38"/>
      <c r="I20" s="38"/>
      <c r="J20" s="39"/>
      <c r="K20" s="39"/>
      <c r="L20" s="39"/>
      <c r="M20" s="40" t="str">
        <f>IF(N20="","",VLOOKUP(N20,#REF!,2,FALSE))</f>
        <v/>
      </c>
      <c r="N20" s="41"/>
      <c r="O20" s="42"/>
      <c r="P20" s="46"/>
      <c r="Q20" s="44"/>
      <c r="R20" s="48"/>
      <c r="S20"/>
      <c r="T20" s="48"/>
      <c r="U20" s="47"/>
      <c r="V20" s="47"/>
      <c r="W20" s="47"/>
      <c r="X20" s="47"/>
      <c r="Y20" s="47"/>
      <c r="Z20" s="47"/>
    </row>
    <row r="21" spans="1:26" x14ac:dyDescent="0.35">
      <c r="A21" s="32"/>
      <c r="B21" s="33"/>
      <c r="C21" s="34"/>
      <c r="D21" s="35"/>
      <c r="E21" s="35"/>
      <c r="F21" s="42"/>
      <c r="G21" s="46"/>
      <c r="H21" s="38"/>
      <c r="I21" s="38"/>
      <c r="J21" s="39"/>
      <c r="K21" s="39"/>
      <c r="L21" s="39"/>
      <c r="M21" s="40" t="str">
        <f>IF(N21="","",VLOOKUP(N21,#REF!,2,FALSE))</f>
        <v/>
      </c>
      <c r="N21" s="41"/>
      <c r="O21" s="42"/>
      <c r="P21" s="46"/>
      <c r="Q21" s="44"/>
      <c r="R21" s="48"/>
      <c r="S21"/>
      <c r="T21" s="48"/>
      <c r="U21" s="47"/>
      <c r="V21" s="47"/>
      <c r="W21" s="47"/>
      <c r="X21" s="47"/>
      <c r="Y21" s="47"/>
      <c r="Z21" s="47"/>
    </row>
    <row r="22" spans="1:26" x14ac:dyDescent="0.35">
      <c r="A22" s="32"/>
      <c r="B22" s="33"/>
      <c r="C22" s="34"/>
      <c r="D22" s="35"/>
      <c r="E22" s="35"/>
      <c r="F22" s="42"/>
      <c r="G22" s="46"/>
      <c r="H22" s="38"/>
      <c r="I22" s="38"/>
      <c r="J22" s="39"/>
      <c r="K22" s="39"/>
      <c r="L22" s="39"/>
      <c r="M22" s="40" t="str">
        <f>IF(N22="","",VLOOKUP(N22,#REF!,2,FALSE))</f>
        <v/>
      </c>
      <c r="N22" s="41"/>
      <c r="O22" s="42"/>
      <c r="P22" s="46"/>
      <c r="Q22" s="44"/>
      <c r="R22" s="48"/>
      <c r="S22"/>
      <c r="T22" s="48"/>
      <c r="U22" s="47"/>
      <c r="V22" s="47"/>
      <c r="W22" s="47"/>
      <c r="X22" s="47"/>
      <c r="Y22" s="47"/>
      <c r="Z22" s="47"/>
    </row>
    <row r="23" spans="1:26" x14ac:dyDescent="0.35">
      <c r="A23" s="32"/>
      <c r="B23" s="33"/>
      <c r="C23" s="34"/>
      <c r="D23" s="35"/>
      <c r="E23" s="35"/>
      <c r="F23" s="42"/>
      <c r="G23" s="46"/>
      <c r="H23" s="38"/>
      <c r="I23" s="38"/>
      <c r="J23" s="39"/>
      <c r="K23" s="39"/>
      <c r="L23" s="39"/>
      <c r="M23" s="40" t="str">
        <f>IF(N23="","",VLOOKUP(N23,#REF!,2,FALSE))</f>
        <v/>
      </c>
      <c r="N23" s="41"/>
      <c r="O23" s="42"/>
      <c r="P23" s="46"/>
      <c r="Q23" s="44"/>
      <c r="R23" s="48"/>
      <c r="S23"/>
      <c r="T23" s="48"/>
      <c r="U23" s="47"/>
      <c r="V23" s="47"/>
      <c r="W23" s="47"/>
      <c r="X23" s="47"/>
      <c r="Y23" s="47"/>
      <c r="Z23" s="47"/>
    </row>
    <row r="24" spans="1:26" x14ac:dyDescent="0.35">
      <c r="R24" s="48"/>
    </row>
  </sheetData>
  <mergeCells count="4">
    <mergeCell ref="A5:C5"/>
    <mergeCell ref="F5:P5"/>
    <mergeCell ref="Q5:T5"/>
    <mergeCell ref="U5:Z5"/>
  </mergeCells>
  <dataValidations count="5">
    <dataValidation type="textLength" operator="lessThanOrEqual" allowBlank="1" showInputMessage="1" showErrorMessage="1" errorTitle="Error" error="Please, do not enter more than 350 characters." prompt="Please, do not enter more than 350 characters." sqref="L7:L23" xr:uid="{BAE1F1CC-249B-47C7-9814-07BCBF6017F4}">
      <formula1>350</formula1>
    </dataValidation>
    <dataValidation type="textLength" allowBlank="1" showInputMessage="1" showErrorMessage="1" errorTitle="Error" error="ISIN should be of 12 characters." prompt="ISIN should be of 12 characters." sqref="J7:J23" xr:uid="{ADAFBCCC-7C12-40E1-B841-195F8C5F8E44}">
      <formula1>12</formula1>
      <formula2>12</formula2>
    </dataValidation>
    <dataValidation type="textLength" operator="lessThanOrEqual" allowBlank="1" showInputMessage="1" showErrorMessage="1" errorTitle="Error" error="Please, do not enter more than 30 characters." prompt="Please, do not enter more than 30 characters." sqref="D7:E23 G7:H23" xr:uid="{638F81A1-62CF-4A41-AECB-1FD803569FCA}">
      <formula1>30</formula1>
    </dataValidation>
    <dataValidation type="date" operator="greaterThan" allowBlank="1" showInputMessage="1" showErrorMessage="1" errorTitle="Error" error="Please, enter a date greater than 01/01/2018." prompt="Please, enter a date greater than 01/01/2018." sqref="B7:B23 F7:F23 O7:O23" xr:uid="{F9252958-1427-467B-B475-7D76FE25D121}">
      <formula1>43101</formula1>
    </dataValidation>
    <dataValidation type="list" allowBlank="1" showInputMessage="1" showErrorMessage="1" sqref="R7:R23" xr:uid="{74BD9B79-B606-4BEF-9591-F62A6B0CE683}">
      <formula1>$AC$7:$AC$12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SC Expert Groups Document" ma:contentTypeID="0x010100DA6E6AC996B27C438E614228BCC5C3730300EDAABBCEFDB19A41B17BDCADC507C19C" ma:contentTypeVersion="34" ma:contentTypeDescription="" ma:contentTypeScope="" ma:versionID="c60d494c89baeb8e29ad59339c7cfa0e">
  <xsd:schema xmlns:xsd="http://www.w3.org/2001/XMLSchema" xmlns:xs="http://www.w3.org/2001/XMLSchema" xmlns:p="http://schemas.microsoft.com/office/2006/metadata/properties" xmlns:ns2="d0fb0f98-34f9-4d57-9559-eb8efd17aa5e" xmlns:ns3="8d9454af-ab59-477f-8597-074c642f0af1" targetNamespace="http://schemas.microsoft.com/office/2006/metadata/properties" ma:root="true" ma:fieldsID="ddfdc78846f50ab2694c03bdfe60c50f" ns2:_="" ns3:_="">
    <xsd:import namespace="d0fb0f98-34f9-4d57-9559-eb8efd17aa5e"/>
    <xsd:import namespace="8d9454af-ab59-477f-8597-074c642f0af1"/>
    <xsd:element name="properties">
      <xsd:complexType>
        <xsd:sequence>
          <xsd:element name="documentManagement">
            <xsd:complexType>
              <xsd:all>
                <xsd:element ref="ns2:Year"/>
                <xsd:element ref="ns2:MeetingDate" minOccurs="0"/>
                <xsd:element ref="ns2:TaxCatchAll" minOccurs="0"/>
                <xsd:element ref="ns2:f289fbc384b1484ea5f6ff6b522b513c" minOccurs="0"/>
                <xsd:element ref="ns2:TaxCatchAllLabel" minOccurs="0"/>
                <xsd:element ref="ns2:dd0664d3f47447a8943f346211d0253e" minOccurs="0"/>
                <xsd:element ref="ns2:hb56520e44e642c88c7a09896d1bc2ee" minOccurs="0"/>
                <xsd:element ref="ns2:ab8b5864a6dc4f2ea5aeb44d6d375f74" minOccurs="0"/>
                <xsd:element ref="ns2:k47b2c662a4d451c94b6991b27ccdf61" minOccurs="0"/>
                <xsd:element ref="ns2:i3322e601ac8421cbd1b686355963f37" minOccurs="0"/>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SearchProperties" minOccurs="0"/>
                <xsd:element ref="ns3:MediaServiceGenerationTime" minOccurs="0"/>
                <xsd:element ref="ns3:MediaServiceEventHashCode"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6" ma:displayName="Year" ma:default="" ma:internalName="Year" ma:readOnly="false">
      <xsd:simpleType>
        <xsd:restriction base="dms:Text">
          <xsd:maxLength value="4"/>
        </xsd:restriction>
      </xsd:simpleType>
    </xsd:element>
    <xsd:element name="MeetingDate" ma:index="8" nillable="true" ma:displayName="Meeting Date" ma:format="DateOnly" ma:internalName="MeetingDate" ma:readOnly="false">
      <xsd:simpleType>
        <xsd:restriction base="dms:DateTime"/>
      </xsd:simpleType>
    </xsd:element>
    <xsd:element name="TaxCatchAll" ma:index="9" nillable="true" ma:displayName="Taxonomy Catch All Column" ma:hidden="true" ma:list="{31dbe705-09d7-4e85-8d16-c2266ca539c4}"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f289fbc384b1484ea5f6ff6b522b513c" ma:index="17" nillable="true" ma:taxonomy="true" ma:internalName="f289fbc384b1484ea5f6ff6b522b513c" ma:taxonomyFieldName="DocumentType" ma:displayName="Document Type" ma:readOnly="false" ma:default="5;#Note|b9e1c92e-303a-4555-86f0-5c711c65937e" ma:fieldId="{f289fbc3-84b1-484e-a5f6-ff6b522b513c}"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31dbe705-09d7-4e85-8d16-c2266ca539c4}"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dd0664d3f47447a8943f346211d0253e" ma:index="19" ma:taxonomy="true" ma:internalName="dd0664d3f47447a8943f346211d0253e" ma:taxonomyFieldName="ConfidentialityLevel" ma:displayName="Confidentiality Level" ma:readOnly="false" ma:default="7;#Regular|07f1e362-856b-423d-bea6-a14079762141" ma:fieldId="{dd0664d3-f474-47a8-943f-346211d0253e}"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hb56520e44e642c88c7a09896d1bc2ee" ma:index="20" nillable="true" ma:taxonomy="true" ma:internalName="hb56520e44e642c88c7a09896d1bc2ee" ma:taxonomyFieldName="EsmaAudience" ma:displayName="Audience" ma:readOnly="false" ma:fieldId="{1b56520e-44e6-42c8-8c7a-09896d1bc2ee}"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ab8b5864a6dc4f2ea5aeb44d6d375f74" ma:index="21" nillable="true" ma:taxonomy="true" ma:internalName="ab8b5864a6dc4f2ea5aeb44d6d375f74" ma:taxonomyFieldName="Topic" ma:displayName="Topic" ma:readOnly="false" ma:fieldId="{ab8b5864-a6dc-4f2e-a5ae-b44d6d375f74}" ma:sspId="d4b01e31-ead0-4f68-a8e9-2aaca35f2e62" ma:termSetId="6bc129f9-e45a-403d-9bb5-cdf1e64bb636" ma:anchorId="00000000-0000-0000-0000-000000000000" ma:open="false" ma:isKeyword="false">
      <xsd:complexType>
        <xsd:sequence>
          <xsd:element ref="pc:Terms" minOccurs="0" maxOccurs="1"/>
        </xsd:sequence>
      </xsd:complexType>
    </xsd:element>
    <xsd:element name="k47b2c662a4d451c94b6991b27ccdf61" ma:index="22" nillable="true" ma:taxonomy="true" ma:internalName="k47b2c662a4d451c94b6991b27ccdf61" ma:taxonomyFieldName="SubTopic" ma:displayName="Sub Topic" ma:readOnly="false" ma:fieldId="{447b2c66-2a4d-451c-94b6-991b27ccdf61}" ma:sspId="d4b01e31-ead0-4f68-a8e9-2aaca35f2e62" ma:termSetId="dfea3cf3-0df0-4df5-96bf-181c863d3b20" ma:anchorId="00000000-0000-0000-0000-000000000000" ma:open="false" ma:isKeyword="false">
      <xsd:complexType>
        <xsd:sequence>
          <xsd:element ref="pc:Terms" minOccurs="0" maxOccurs="1"/>
        </xsd:sequence>
      </xsd:complexType>
    </xsd:element>
    <xsd:element name="i3322e601ac8421cbd1b686355963f37" ma:index="23" nillable="true" ma:taxonomy="true" ma:internalName="i3322e601ac8421cbd1b686355963f37" ma:taxonomyFieldName="TeamName" ma:displayName="Team Name" ma:readOnly="false" ma:fieldId="{23322e60-1ac8-421c-bd1b-686355963f37}"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9454af-ab59-477f-8597-074c642f0af1"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3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314</Value>
      <Value>64</Value>
      <Value>260</Value>
      <Value>7</Value>
    </TaxCatchAll>
    <_dlc_DocId xmlns="d0fb0f98-34f9-4d57-9559-eb8efd17aa5e">ESMA80-1286971524-1382</_dlc_DocId>
    <_dlc_DocIdUrl xmlns="d0fb0f98-34f9-4d57-9559-eb8efd17aa5e">
      <Url>https://securitiesandmarketsauth.sharepoint.com/sites/sherpa-csc/_layouts/15/DocIdRedir.aspx?ID=ESMA80-1286971524-1382</Url>
      <Description>ESMA80-1286971524-1382</Description>
    </_dlc_DocIdUrl>
    <lcf76f155ced4ddcb4097134ff3c332f xmlns="8d9454af-ab59-477f-8597-074c642f0af1">
      <Terms xmlns="http://schemas.microsoft.com/office/infopath/2007/PartnerControls"/>
    </lcf76f155ced4ddcb4097134ff3c332f>
    <dd0664d3f47447a8943f346211d0253e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dd0664d3f47447a8943f346211d0253e>
    <f289fbc384b1484ea5f6ff6b522b513c xmlns="d0fb0f98-34f9-4d57-9559-eb8efd17aa5e">
      <Terms xmlns="http://schemas.microsoft.com/office/infopath/2007/PartnerControls">
        <TermInfo xmlns="http://schemas.microsoft.com/office/infopath/2007/PartnerControls">
          <TermName xmlns="http://schemas.microsoft.com/office/infopath/2007/PartnerControls">Excel</TermName>
          <TermId xmlns="http://schemas.microsoft.com/office/infopath/2007/PartnerControls">7b797e86-8fdf-47bb-822b-c0380b7c3fdf</TermId>
        </TermInfo>
      </Terms>
    </f289fbc384b1484ea5f6ff6b522b513c>
    <ab8b5864a6dc4f2ea5aeb44d6d375f74 xmlns="d0fb0f98-34f9-4d57-9559-eb8efd17aa5e">
      <Terms xmlns="http://schemas.microsoft.com/office/infopath/2007/PartnerControls">
        <TermInfo xmlns="http://schemas.microsoft.com/office/infopath/2007/PartnerControls">
          <TermName xmlns="http://schemas.microsoft.com/office/infopath/2007/PartnerControls">Registration</TermName>
          <TermId xmlns="http://schemas.microsoft.com/office/infopath/2007/PartnerControls">df5b1b74-55e8-41f0-916f-5c21ec497e6f</TermId>
        </TermInfo>
      </Terms>
    </ab8b5864a6dc4f2ea5aeb44d6d375f74>
    <MeetingDate xmlns="d0fb0f98-34f9-4d57-9559-eb8efd17aa5e" xsi:nil="true"/>
    <i3322e601ac8421cbd1b686355963f37 xmlns="d0fb0f98-34f9-4d57-9559-eb8efd17aa5e">
      <Terms xmlns="http://schemas.microsoft.com/office/infopath/2007/PartnerControls"/>
    </i3322e601ac8421cbd1b686355963f37>
    <k47b2c662a4d451c94b6991b27ccdf61 xmlns="d0fb0f98-34f9-4d57-9559-eb8efd17aa5e">
      <Terms xmlns="http://schemas.microsoft.com/office/infopath/2007/PartnerControls">
        <TermInfo xmlns="http://schemas.microsoft.com/office/infopath/2007/PartnerControls">
          <TermName xmlns="http://schemas.microsoft.com/office/infopath/2007/PartnerControls">7. Projects/workstream</TermName>
          <TermId xmlns="http://schemas.microsoft.com/office/infopath/2007/PartnerControls">a4dfe6f9-a348-433c-90a5-839b9fb34fdc</TermId>
        </TermInfo>
      </Terms>
    </k47b2c662a4d451c94b6991b27ccdf61>
    <Year xmlns="d0fb0f98-34f9-4d57-9559-eb8efd17aa5e">2025</Year>
    <hb56520e44e642c88c7a09896d1bc2ee xmlns="d0fb0f98-34f9-4d57-9559-eb8efd17aa5e">
      <Terms xmlns="http://schemas.microsoft.com/office/infopath/2007/PartnerControls"/>
    </hb56520e44e642c88c7a09896d1bc2ee>
  </documentManagement>
</p:properties>
</file>

<file path=customXml/itemProps1.xml><?xml version="1.0" encoding="utf-8"?>
<ds:datastoreItem xmlns:ds="http://schemas.openxmlformats.org/officeDocument/2006/customXml" ds:itemID="{D7355B90-1280-423F-ABE2-C8817007B170}">
  <ds:schemaRefs>
    <ds:schemaRef ds:uri="http://schemas.microsoft.com/sharepoint/v3/contenttype/forms"/>
  </ds:schemaRefs>
</ds:datastoreItem>
</file>

<file path=customXml/itemProps2.xml><?xml version="1.0" encoding="utf-8"?>
<ds:datastoreItem xmlns:ds="http://schemas.openxmlformats.org/officeDocument/2006/customXml" ds:itemID="{5C05135E-CE92-44A2-ABAC-AF76B9F622DD}">
  <ds:schemaRefs>
    <ds:schemaRef ds:uri="http://schemas.microsoft.com/sharepoint/events"/>
  </ds:schemaRefs>
</ds:datastoreItem>
</file>

<file path=customXml/itemProps3.xml><?xml version="1.0" encoding="utf-8"?>
<ds:datastoreItem xmlns:ds="http://schemas.openxmlformats.org/officeDocument/2006/customXml" ds:itemID="{07198D26-6BAF-44EA-BD8B-5A3D6179A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fb0f98-34f9-4d57-9559-eb8efd17aa5e"/>
    <ds:schemaRef ds:uri="8d9454af-ab59-477f-8597-074c642f0a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9BE0764-4366-434E-AF20-233037324FEA}">
  <ds:schemaRefs>
    <ds:schemaRef ds:uri="http://schemas.microsoft.com/office/2006/metadata/properties"/>
    <ds:schemaRef ds:uri="http://schemas.microsoft.com/office/infopath/2007/PartnerControls"/>
    <ds:schemaRef ds:uri="d0fb0f98-34f9-4d57-9559-eb8efd17aa5e"/>
    <ds:schemaRef ds:uri="8d9454af-ab59-477f-8597-074c642f0a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Background</vt:lpstr>
      <vt:lpstr>2018_1645_annex  sec. A</vt:lpstr>
      <vt:lpstr>2018_1645_annex  sec. B</vt:lpstr>
      <vt:lpstr>Read me List of benchmarks</vt:lpstr>
      <vt:lpstr>List of benchmarks</vt:lpstr>
      <vt:lpstr>'2018_1645_annex  sec. A'!Print_Area</vt:lpstr>
    </vt:vector>
  </TitlesOfParts>
  <Manager/>
  <Company>BaFin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Reader, Elisabeth</dc:creator>
  <cp:keywords/>
  <dc:description/>
  <cp:lastModifiedBy>Iris Hude</cp:lastModifiedBy>
  <cp:revision/>
  <dcterms:created xsi:type="dcterms:W3CDTF">2018-02-16T12:41:03Z</dcterms:created>
  <dcterms:modified xsi:type="dcterms:W3CDTF">2025-02-04T11:06:25Z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{7A006292-1E02-448C-B500-E1B182A9583B}</vt:lpwstr>
  </property>
  <property fmtid="{D5CDD505-2E9C-101B-9397-08002B2CF9AE}" pid="3" name="ContentTypeId">
    <vt:lpwstr>0x010100DA6E6AC996B27C438E614228BCC5C3730300EDAABBCEFDB19A41B17BDCADC507C19C</vt:lpwstr>
  </property>
  <property fmtid="{D5CDD505-2E9C-101B-9397-08002B2CF9AE}" pid="4" name="Topic">
    <vt:lpwstr>314;#Registration|df5b1b74-55e8-41f0-916f-5c21ec497e6f</vt:lpwstr>
  </property>
  <property fmtid="{D5CDD505-2E9C-101B-9397-08002B2CF9AE}" pid="5" name="DocumentType">
    <vt:lpwstr>64;#Excel|7b797e86-8fdf-47bb-822b-c0380b7c3fdf</vt:lpwstr>
  </property>
  <property fmtid="{D5CDD505-2E9C-101B-9397-08002B2CF9AE}" pid="6" name="ConfidentialityLevel">
    <vt:lpwstr>7;#Regular|07f1e362-856b-423d-bea6-a14079762141</vt:lpwstr>
  </property>
  <property fmtid="{D5CDD505-2E9C-101B-9397-08002B2CF9AE}" pid="7" name="SubTopic">
    <vt:lpwstr>260;#7. Projects/workstream|a4dfe6f9-a348-433c-90a5-839b9fb34fdc</vt:lpwstr>
  </property>
  <property fmtid="{D5CDD505-2E9C-101B-9397-08002B2CF9AE}" pid="8" name="_dlc_DocIdItemGuid">
    <vt:lpwstr>21804e8d-1f87-42ee-bbc6-668a6630e915</vt:lpwstr>
  </property>
  <property fmtid="{D5CDD505-2E9C-101B-9397-08002B2CF9AE}" pid="9" name="ab8b5864a6dc4f2ea5aeb44d6d375f74">
    <vt:lpwstr>04 Registration|c7aa1c1a-00af-41c8-8b44-789281acf517</vt:lpwstr>
  </property>
  <property fmtid="{D5CDD505-2E9C-101B-9397-08002B2CF9AE}" pid="10" name="dd0664d3f47447a8943f346211d0253e">
    <vt:lpwstr>Regular|07f1e362-856b-423d-bea6-a14079762141</vt:lpwstr>
  </property>
  <property fmtid="{D5CDD505-2E9C-101B-9397-08002B2CF9AE}" pid="11" name="hb56520e44e642c88c7a09896d1bc2ee">
    <vt:lpwstr/>
  </property>
  <property fmtid="{D5CDD505-2E9C-101B-9397-08002B2CF9AE}" pid="12" name="f289fbc384b1484ea5f6ff6b522b513c">
    <vt:lpwstr>Excel|7b797e86-8fdf-47bb-822b-c0380b7c3fdf</vt:lpwstr>
  </property>
  <property fmtid="{D5CDD505-2E9C-101B-9397-08002B2CF9AE}" pid="13" name="k47b2c662a4d451c94b6991b27ccdf61">
    <vt:lpwstr>Registration - 04 Compliance phase|81d05a83-c21c-4471-9b54-46a81360ea79</vt:lpwstr>
  </property>
  <property fmtid="{D5CDD505-2E9C-101B-9397-08002B2CF9AE}" pid="14" name="MediaServiceImageTags">
    <vt:lpwstr/>
  </property>
  <property fmtid="{D5CDD505-2E9C-101B-9397-08002B2CF9AE}" pid="15" name="Year">
    <vt:lpwstr>2023</vt:lpwstr>
  </property>
  <property fmtid="{D5CDD505-2E9C-101B-9397-08002B2CF9AE}" pid="16" name="TeamName">
    <vt:lpwstr/>
  </property>
  <property fmtid="{D5CDD505-2E9C-101B-9397-08002B2CF9AE}" pid="17" name="EsmaAudience">
    <vt:lpwstr/>
  </property>
</Properties>
</file>